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65" windowWidth="22080" windowHeight="1074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1" hidden="1">'1'!$A$4:$AE$4</definedName>
    <definedName name="_xlnm._FilterDatabase" localSheetId="2" hidden="1">'2'!$A$5:$CC$100</definedName>
    <definedName name="_xlnm._FilterDatabase" localSheetId="4" hidden="1">'4'!$A$5:$CC$100</definedName>
    <definedName name="_xlnm._FilterDatabase" localSheetId="6" hidden="1">'6'!$A$5:$CD$100</definedName>
    <definedName name="а">Содержание!$B$4</definedName>
  </definedNames>
  <calcPr calcId="145621"/>
</workbook>
</file>

<file path=xl/sharedStrings.xml><?xml version="1.0" encoding="utf-8"?>
<sst xmlns="http://schemas.openxmlformats.org/spreadsheetml/2006/main" count="3883" uniqueCount="149">
  <si>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</si>
  <si>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</si>
  <si>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</si>
  <si>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</si>
  <si>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</si>
  <si>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</si>
  <si>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</si>
  <si>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</si>
  <si>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</si>
  <si>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</si>
  <si>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</si>
  <si>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</si>
  <si>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</si>
  <si>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</si>
  <si>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</si>
  <si>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</si>
  <si>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</si>
  <si>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</si>
  <si>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</si>
  <si>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</si>
  <si>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</si>
  <si>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</si>
  <si>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</si>
  <si>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</si>
  <si>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</si>
  <si>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</si>
  <si>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</si>
  <si>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</si>
  <si>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</si>
  <si>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</si>
  <si>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</si>
  <si>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</si>
  <si>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</si>
  <si>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</si>
  <si>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</si>
  <si>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</si>
  <si>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</si>
  <si>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</si>
  <si>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</si>
  <si>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</si>
  <si>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</si>
  <si>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</si>
  <si>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</si>
  <si>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</si>
  <si>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</si>
  <si>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</si>
  <si>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</si>
  <si>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</si>
  <si>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</si>
  <si>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</si>
  <si>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</si>
  <si>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</si>
  <si>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</si>
  <si>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</si>
  <si>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</si>
  <si>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</si>
  <si>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</si>
  <si>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</si>
  <si>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</si>
  <si>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</si>
  <si>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</si>
  <si>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</si>
  <si>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</si>
  <si>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</si>
  <si>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</si>
  <si>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</si>
  <si>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</si>
  <si>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</si>
  <si>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</si>
  <si>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</si>
  <si>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</si>
  <si>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</si>
  <si>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</si>
  <si>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</si>
  <si>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</si>
  <si>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</si>
  <si>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</si>
  <si>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</si>
  <si>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</si>
  <si>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</si>
  <si>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</si>
  <si>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</si>
  <si>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</si>
  <si>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</si>
  <si>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</si>
  <si>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</si>
  <si>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</si>
  <si>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</si>
  <si>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</si>
  <si>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</si>
  <si>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</si>
  <si>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</si>
  <si>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</si>
  <si>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</si>
  <si>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</si>
  <si>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</si>
  <si>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</si>
  <si>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</si>
  <si>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</si>
  <si>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</si>
  <si>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</si>
  <si>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</si>
  <si>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Южный федеральный округ</t>
  </si>
  <si>
    <t xml:space="preserve">Южный федеральный округ </t>
  </si>
  <si>
    <t xml:space="preserve">Сибирский федеральный округ </t>
  </si>
  <si>
    <t>Ввод в действие основных фондов за год некоммерческими организациями 2004 - 2016 гг.</t>
  </si>
  <si>
    <t>Ввод в действие основных фондов за год коммерческими организациями (без субъектов малого предпринимательства) 2004 - 2016 гг.</t>
  </si>
  <si>
    <t>Ввод в действие основных фондов за год по полному кругу организаций 2004 - 2016 гг.</t>
  </si>
  <si>
    <r>
      <t xml:space="preserve">Ввод в действие основных фондов за год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</si>
  <si>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Ввод в действие основных фондов за год некоммерческими организациями</t>
    </r>
    <r>
      <rPr>
        <sz val="12"/>
        <rFont val="Times New Roman"/>
        <family val="1"/>
        <charset val="204"/>
      </rPr>
      <t xml:space="preserve"> (млн рублей)</t>
    </r>
  </si>
  <si>
    <r>
      <t>Ввод в действие основных фондов за год некоммерческими организациями</t>
    </r>
    <r>
      <rPr>
        <sz val="12"/>
        <rFont val="Times New Roman"/>
        <family val="1"/>
        <charset val="204"/>
      </rPr>
      <t xml:space="preserve"> (тыс. рублей) </t>
    </r>
  </si>
  <si>
    <r>
      <t>Ввод в действие основных фондов за год коммерческими организациями (без субъектов малого предпринимательства) (</t>
    </r>
    <r>
      <rPr>
        <sz val="12"/>
        <rFont val="Times New Roman"/>
        <family val="1"/>
        <charset val="204"/>
      </rPr>
      <t>млн рублей)</t>
    </r>
  </si>
  <si>
    <t>…</t>
  </si>
  <si>
    <t>..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</si>
  <si>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</si>
  <si>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</si>
  <si>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</si>
  <si>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</si>
  <si>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</si>
  <si>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</si>
  <si>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</si>
  <si>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</si>
  <si>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</si>
  <si>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</si>
  <si>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</si>
  <si>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</si>
  <si>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</si>
  <si>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</si>
  <si>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</si>
  <si>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</si>
  <si>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</si>
  <si>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</si>
  <si>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</si>
  <si>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Ввод в действие основных фондов за год коммерческими организациями (без субъектов малого предпринимательства) </t>
    </r>
    <r>
      <rPr>
        <sz val="12"/>
        <rFont val="Times New Roman"/>
        <family val="1"/>
        <charset val="204"/>
      </rPr>
      <t>(тыс. рублей)</t>
    </r>
  </si>
  <si>
    <t>...</t>
  </si>
  <si>
    <t>... - Данные не предоставляются в целях обеспечения конфиденциальности первичных статистических данных</t>
  </si>
  <si>
    <t>организаций, в соответствии с Федеральным законом от 29.11.2007 № 282-ФЗ (ст.4, п.5; ст.9, п.1).</t>
  </si>
  <si>
    <t/>
  </si>
  <si>
    <t>Ввод в действие основных фондов за год коммерческими организациями (без субъектов малого предпринимательства) 2017 - 2022 гг.</t>
  </si>
  <si>
    <t>Ввод в действие основных фондов за год некоммерческими организациями 2017 - 2022 гг.</t>
  </si>
  <si>
    <t>Ввод в действие основных фондов за год по полному кругу организаций 2017 - 2022 гг.</t>
  </si>
  <si>
    <t>-</t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</si>
  <si>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</si>
  <si>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</si>
  <si>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Кочнева Людмила Эдуардовна</t>
  </si>
  <si>
    <t>8 (495) 568-00-42 (доб. 99-055)</t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</si>
  <si>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</si>
  <si>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</si>
  <si>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28.11.2023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</si>
</sst>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10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1" fontId="7" fillId="0" borderId="0" xfId="0" applyNumberFormat="1" applyFont="1"/>
    <xf numFmtId="1" fontId="8" fillId="0" borderId="1" xfId="11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0" fontId="7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Fill="1"/>
    <xf numFmtId="1" fontId="8" fillId="0" borderId="1" xfId="1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1" xfId="11" applyNumberFormat="1" applyFont="1" applyBorder="1" applyAlignment="1">
      <alignment vertical="center" wrapText="1"/>
    </xf>
    <xf numFmtId="3" fontId="14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/>
    <xf numFmtId="3" fontId="14" fillId="0" borderId="1" xfId="11" applyNumberFormat="1" applyFont="1" applyFill="1" applyBorder="1"/>
    <xf numFmtId="1" fontId="6" fillId="0" borderId="1" xfId="11" applyNumberFormat="1" applyFont="1" applyFill="1" applyBorder="1" applyAlignment="1">
      <alignment vertical="center" wrapText="1"/>
    </xf>
    <xf numFmtId="3" fontId="14" fillId="0" borderId="1" xfId="11" applyNumberFormat="1" applyFont="1" applyFill="1" applyBorder="1" applyAlignment="1">
      <alignment horizontal="right" vertical="center"/>
    </xf>
    <xf numFmtId="1" fontId="8" fillId="0" borderId="1" xfId="11" applyNumberFormat="1" applyFont="1" applyFill="1" applyBorder="1" applyAlignment="1">
      <alignment vertical="center" wrapText="1"/>
    </xf>
    <xf numFmtId="3" fontId="13" fillId="0" borderId="1" xfId="11" applyNumberFormat="1" applyFont="1" applyFill="1" applyBorder="1" applyAlignment="1">
      <alignment horizontal="right" vertical="center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/>
    <xf numFmtId="1" fontId="6" fillId="0" borderId="1" xfId="10" applyNumberFormat="1" applyFont="1" applyFill="1" applyBorder="1" applyAlignment="1">
      <alignment vertical="center" wrapText="1"/>
    </xf>
    <xf numFmtId="3" fontId="14" fillId="0" borderId="1" xfId="10" applyNumberFormat="1" applyFont="1" applyFill="1" applyBorder="1"/>
    <xf numFmtId="3" fontId="14" fillId="0" borderId="1" xfId="10" applyNumberFormat="1" applyFont="1" applyFill="1" applyBorder="1" applyAlignment="1">
      <alignment horizontal="right" vertical="center"/>
    </xf>
    <xf numFmtId="1" fontId="8" fillId="0" borderId="1" xfId="10" applyNumberFormat="1" applyFont="1" applyFill="1" applyBorder="1" applyAlignment="1">
      <alignment vertical="center" wrapText="1"/>
    </xf>
    <xf numFmtId="3" fontId="13" fillId="0" borderId="1" xfId="10" applyNumberFormat="1" applyFont="1" applyFill="1" applyBorder="1" applyAlignment="1">
      <alignment horizontal="right" vertical="center"/>
    </xf>
    <xf numFmtId="3" fontId="14" fillId="0" borderId="1" xfId="11" applyNumberFormat="1" applyFont="1" applyBorder="1"/>
    <xf numFmtId="3" fontId="16" fillId="0" borderId="1" xfId="0" applyNumberFormat="1" applyFont="1" applyBorder="1"/>
    <xf numFmtId="3" fontId="13" fillId="0" borderId="1" xfId="11" applyNumberFormat="1" applyFont="1" applyBorder="1" applyAlignment="1">
      <alignment horizontal="right"/>
    </xf>
    <xf numFmtId="3" fontId="14" fillId="0" borderId="1" xfId="11" applyNumberFormat="1" applyFont="1" applyBorder="1" applyAlignment="1">
      <alignment horizontal="right"/>
    </xf>
    <xf numFmtId="3" fontId="14" fillId="0" borderId="1" xfId="11" applyNumberFormat="1" applyFont="1" applyFill="1" applyBorder="1" applyAlignment="1">
      <alignment horizontal="right"/>
    </xf>
    <xf numFmtId="3" fontId="13" fillId="0" borderId="1" xfId="11" applyNumberFormat="1" applyFont="1" applyFill="1" applyBorder="1" applyAlignment="1">
      <alignment horizontal="right"/>
    </xf>
    <xf numFmtId="3" fontId="15" fillId="0" borderId="1" xfId="11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Border="1" applyAlignment="1">
      <alignment vertical="center"/>
    </xf>
    <xf numFmtId="3" fontId="15" fillId="0" borderId="1" xfId="11" applyNumberFormat="1" applyFont="1" applyBorder="1"/>
    <xf numFmtId="1" fontId="8" fillId="0" borderId="1" xfId="1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14" fillId="0" borderId="1" xfId="11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22" fillId="0" borderId="1" xfId="0" applyNumberFormat="1" applyFont="1" applyFill="1" applyBorder="1" applyAlignment="1" applyProtection="1">
      <alignment horizontal="right" vertical="center"/>
    </xf>
    <xf numFmtId="3" fontId="20" fillId="0" borderId="1" xfId="0" applyNumberFormat="1" applyFont="1" applyFill="1" applyBorder="1" applyAlignment="1" applyProtection="1">
      <alignment horizontal="right"/>
    </xf>
    <xf numFmtId="3" fontId="21" fillId="0" borderId="1" xfId="0" applyNumberFormat="1" applyFont="1" applyFill="1" applyBorder="1" applyAlignment="1" applyProtection="1">
      <alignment horizontal="right"/>
    </xf>
    <xf numFmtId="3" fontId="19" fillId="0" borderId="1" xfId="0" applyNumberFormat="1" applyFont="1" applyFill="1" applyBorder="1" applyAlignment="1" applyProtection="1">
      <alignment vertical="center"/>
    </xf>
    <xf numFmtId="3" fontId="22" fillId="0" borderId="1" xfId="0" applyNumberFormat="1" applyFont="1" applyFill="1" applyBorder="1" applyAlignment="1" applyProtection="1">
      <alignment vertical="center"/>
    </xf>
    <xf numFmtId="3" fontId="20" fillId="0" borderId="1" xfId="0" applyNumberFormat="1" applyFont="1" applyFill="1" applyBorder="1" applyAlignment="1" applyProtection="1">
      <alignment horizontal="right" vertical="center"/>
    </xf>
    <xf numFmtId="49" fontId="21" fillId="0" borderId="1" xfId="0" applyNumberFormat="1" applyFont="1" applyFill="1" applyBorder="1" applyAlignment="1" applyProtection="1">
      <alignment horizontal="right" vertical="center"/>
    </xf>
    <xf numFmtId="49" fontId="22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3" fontId="7" fillId="0" borderId="0" xfId="0" applyNumberFormat="1" applyFont="1"/>
    <xf numFmtId="1" fontId="8" fillId="0" borderId="1" xfId="11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8" fillId="0" borderId="1" xfId="11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11" applyNumberFormat="1" applyFont="1" applyFill="1" applyBorder="1"/>
    <xf numFmtId="0" fontId="8" fillId="0" borderId="0" xfId="0" applyFont="1"/>
    <xf numFmtId="3" fontId="14" fillId="0" borderId="3" xfId="0" applyNumberFormat="1" applyFont="1" applyFill="1" applyBorder="1" applyAlignment="1" applyProtection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165" fontId="26" fillId="0" borderId="0" xfId="1" applyNumberFormat="1" applyFont="1" applyFill="1" applyBorder="1" applyAlignment="1" applyProtection="1">
      <alignment horizontal="left" vertical="center"/>
    </xf>
    <xf numFmtId="0" fontId="2" fillId="0" borderId="0" xfId="1"/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6" fillId="0" borderId="2" xfId="11" applyNumberFormat="1" applyFont="1" applyBorder="1" applyAlignment="1">
      <alignment horizontal="left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0" xfId="11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8" fillId="0" borderId="1" xfId="11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vertical="center" wrapText="1"/>
    </xf>
    <xf numFmtId="1" fontId="8" fillId="0" borderId="1" xfId="1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</cellXfs>
  <cellStyles count="12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ввод" xfId="11"/>
    <cellStyle name="Обычный_Лист1" xfId="10"/>
    <cellStyle name="Финансовый 2" xfId="2"/>
    <cellStyle name="Финансовый 3" xfId="9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12">
        <v>1</v>
      </c>
      <c r="B3" s="84" t="s">
        <v>107</v>
      </c>
      <c r="C3"/>
      <c r="D3"/>
      <c r="E3"/>
      <c r="F3"/>
      <c r="G3"/>
      <c r="H3"/>
      <c r="I3"/>
      <c r="J3"/>
    </row>
    <row r="4" spans="1:17" ht="16.5" customHeight="1" x14ac:dyDescent="0.25">
      <c r="A4" s="14">
        <v>2</v>
      </c>
      <c r="B4" s="85" t="s">
        <v>140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x14ac:dyDescent="0.25">
      <c r="A5" s="12">
        <v>3</v>
      </c>
      <c r="B5" s="17" t="s">
        <v>106</v>
      </c>
      <c r="C5" s="16"/>
      <c r="D5" s="16"/>
      <c r="E5" s="16"/>
      <c r="F5" s="16"/>
      <c r="G5" s="16"/>
      <c r="H5" s="16"/>
      <c r="I5" s="16"/>
      <c r="J5" s="16"/>
      <c r="K5" s="7"/>
      <c r="L5" s="7"/>
      <c r="M5" s="7"/>
      <c r="N5" s="7"/>
      <c r="O5" s="7"/>
      <c r="P5" s="7"/>
      <c r="Q5" s="7"/>
    </row>
    <row r="6" spans="1:17" ht="15.75" customHeight="1" x14ac:dyDescent="0.25">
      <c r="A6" s="15" t="s">
        <v>3</v>
      </c>
      <c r="B6" s="86" t="s">
        <v>138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7" ht="15.75" customHeight="1" x14ac:dyDescent="0.25">
      <c r="A7" s="15" t="s">
        <v>4</v>
      </c>
      <c r="B7" s="17" t="s">
        <v>105</v>
      </c>
      <c r="C7" s="16"/>
      <c r="D7" s="16"/>
      <c r="E7" s="16"/>
      <c r="F7" s="16"/>
      <c r="G7" s="16"/>
      <c r="H7" s="16"/>
      <c r="I7" s="16"/>
      <c r="J7" s="16"/>
      <c r="K7" s="16"/>
    </row>
    <row r="8" spans="1:17" ht="15.75" customHeight="1" x14ac:dyDescent="0.25">
      <c r="A8" s="15" t="s">
        <v>5</v>
      </c>
      <c r="B8" s="17" t="s">
        <v>139</v>
      </c>
      <c r="C8" s="16"/>
      <c r="D8" s="16"/>
      <c r="E8" s="16"/>
      <c r="F8" s="16"/>
      <c r="G8" s="16"/>
      <c r="H8" s="16"/>
      <c r="I8" s="16"/>
      <c r="J8" s="16"/>
      <c r="K8" s="16"/>
    </row>
    <row r="9" spans="1:17" ht="15.75" customHeight="1" x14ac:dyDescent="0.2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7" x14ac:dyDescent="0.25">
      <c r="B11" s="6" t="s">
        <v>2</v>
      </c>
    </row>
    <row r="12" spans="1:17" x14ac:dyDescent="0.25">
      <c r="B12" s="7" t="s">
        <v>144</v>
      </c>
    </row>
    <row r="13" spans="1:17" x14ac:dyDescent="0.25">
      <c r="B13" s="7" t="s">
        <v>145</v>
      </c>
    </row>
    <row r="14" spans="1:17" x14ac:dyDescent="0.25">
      <c r="B14" s="7"/>
    </row>
    <row r="16" spans="1:17" x14ac:dyDescent="0.25">
      <c r="B16" s="10" t="s">
        <v>148</v>
      </c>
    </row>
    <row r="17" spans="4:4" x14ac:dyDescent="0.25">
      <c r="D17" s="9"/>
    </row>
  </sheetData>
  <mergeCells count="2">
    <mergeCell ref="B4:Q4"/>
    <mergeCell ref="B6:P6"/>
  </mergeCells>
  <hyperlinks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Ввод в действие новых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Ввод в действие основных фондов за год коммерческими организациями (без субъектов малого предпринимательства) 2017 - 2022 гг."/>
    <hyperlink ref="B3" location="'1'!A1" display="Ввод в действие основных фондов за год по полному кругу организаций 2004 - 2016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33.7109375" style="2" customWidth="1"/>
    <col min="2" max="3" width="11.42578125" style="2" customWidth="1"/>
    <col min="4" max="4" width="11.42578125" style="21" customWidth="1"/>
    <col min="5" max="5" width="11.42578125" style="2" bestFit="1" customWidth="1"/>
    <col min="6" max="6" width="11.42578125" style="2" customWidth="1"/>
    <col min="7" max="9" width="11.42578125" style="2" bestFit="1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83" t="s">
        <v>1</v>
      </c>
      <c r="D1" s="76"/>
    </row>
    <row r="2" spans="1:14" x14ac:dyDescent="0.25">
      <c r="A2" s="87" t="s">
        <v>108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19"/>
      <c r="B3" s="20">
        <v>2004</v>
      </c>
      <c r="C3" s="20">
        <v>2005</v>
      </c>
      <c r="D3" s="77">
        <v>2006</v>
      </c>
      <c r="E3" s="20">
        <v>2007</v>
      </c>
      <c r="F3" s="20">
        <v>2008</v>
      </c>
      <c r="G3" s="20">
        <v>2009</v>
      </c>
      <c r="H3" s="20">
        <v>2010</v>
      </c>
      <c r="I3" s="20">
        <v>2011</v>
      </c>
      <c r="J3" s="20">
        <v>2012</v>
      </c>
      <c r="K3" s="20">
        <v>2013</v>
      </c>
      <c r="L3" s="20">
        <v>2014</v>
      </c>
      <c r="M3" s="20">
        <v>2015</v>
      </c>
      <c r="N3" s="20">
        <v>2016</v>
      </c>
    </row>
    <row r="4" spans="1:14" s="1" customFormat="1" x14ac:dyDescent="0.25">
      <c r="A4" s="27" t="s">
        <v>7</v>
      </c>
      <c r="B4" s="28">
        <v>1972112</v>
      </c>
      <c r="C4" s="28">
        <v>2943686</v>
      </c>
      <c r="D4" s="33">
        <v>3252436</v>
      </c>
      <c r="E4" s="28">
        <v>4296411</v>
      </c>
      <c r="F4" s="33">
        <v>5744847</v>
      </c>
      <c r="G4" s="28">
        <v>6356223</v>
      </c>
      <c r="H4" s="28">
        <v>6275935</v>
      </c>
      <c r="I4" s="28">
        <v>8813314</v>
      </c>
      <c r="J4" s="28">
        <v>10338476</v>
      </c>
      <c r="K4" s="28">
        <v>11160485</v>
      </c>
      <c r="L4" s="28">
        <v>10887946</v>
      </c>
      <c r="M4" s="28">
        <v>10721081</v>
      </c>
      <c r="N4" s="28">
        <v>13256290</v>
      </c>
    </row>
    <row r="5" spans="1:14" s="1" customFormat="1" ht="31.5" x14ac:dyDescent="0.25">
      <c r="A5" s="27" t="s">
        <v>8</v>
      </c>
      <c r="B5" s="28">
        <v>600321</v>
      </c>
      <c r="C5" s="28">
        <v>1020811</v>
      </c>
      <c r="D5" s="33">
        <v>966754</v>
      </c>
      <c r="E5" s="28">
        <v>1261776</v>
      </c>
      <c r="F5" s="28">
        <v>1616986</v>
      </c>
      <c r="G5" s="28">
        <v>1620461</v>
      </c>
      <c r="H5" s="28">
        <v>1887629</v>
      </c>
      <c r="I5" s="28">
        <v>2350889</v>
      </c>
      <c r="J5" s="28">
        <v>2626987</v>
      </c>
      <c r="K5" s="28">
        <v>3017647</v>
      </c>
      <c r="L5" s="28">
        <v>2935560</v>
      </c>
      <c r="M5" s="28">
        <v>3048999</v>
      </c>
      <c r="N5" s="28">
        <v>3915290</v>
      </c>
    </row>
    <row r="6" spans="1:14" x14ac:dyDescent="0.25">
      <c r="A6" s="26" t="s">
        <v>9</v>
      </c>
      <c r="B6" s="29">
        <v>16986</v>
      </c>
      <c r="C6" s="29">
        <v>26128</v>
      </c>
      <c r="D6" s="35">
        <v>31674</v>
      </c>
      <c r="E6" s="29">
        <v>57335</v>
      </c>
      <c r="F6" s="29">
        <v>65363</v>
      </c>
      <c r="G6" s="29">
        <v>74266</v>
      </c>
      <c r="H6" s="29">
        <v>78382</v>
      </c>
      <c r="I6" s="29">
        <v>89868</v>
      </c>
      <c r="J6" s="29">
        <v>110979</v>
      </c>
      <c r="K6" s="29">
        <v>99642</v>
      </c>
      <c r="L6" s="29">
        <v>101835</v>
      </c>
      <c r="M6" s="29">
        <v>88118</v>
      </c>
      <c r="N6" s="29">
        <v>116504</v>
      </c>
    </row>
    <row r="7" spans="1:14" x14ac:dyDescent="0.25">
      <c r="A7" s="26" t="s">
        <v>10</v>
      </c>
      <c r="B7" s="29">
        <v>7252</v>
      </c>
      <c r="C7" s="29">
        <v>7295</v>
      </c>
      <c r="D7" s="35">
        <v>13933</v>
      </c>
      <c r="E7" s="29">
        <v>11548</v>
      </c>
      <c r="F7" s="29">
        <v>15298</v>
      </c>
      <c r="G7" s="29">
        <v>16577</v>
      </c>
      <c r="H7" s="29">
        <v>19089</v>
      </c>
      <c r="I7" s="29">
        <v>38237</v>
      </c>
      <c r="J7" s="29">
        <v>31186</v>
      </c>
      <c r="K7" s="29">
        <v>39916</v>
      </c>
      <c r="L7" s="29">
        <v>38656</v>
      </c>
      <c r="M7" s="29">
        <v>43825</v>
      </c>
      <c r="N7" s="29">
        <v>79797</v>
      </c>
    </row>
    <row r="8" spans="1:14" x14ac:dyDescent="0.25">
      <c r="A8" s="26" t="s">
        <v>11</v>
      </c>
      <c r="B8" s="29">
        <v>9348</v>
      </c>
      <c r="C8" s="29">
        <v>11357</v>
      </c>
      <c r="D8" s="35">
        <v>18393</v>
      </c>
      <c r="E8" s="29">
        <v>25193</v>
      </c>
      <c r="F8" s="29">
        <v>28765</v>
      </c>
      <c r="G8" s="29">
        <v>32885</v>
      </c>
      <c r="H8" s="29">
        <v>41747</v>
      </c>
      <c r="I8" s="29">
        <v>41621</v>
      </c>
      <c r="J8" s="29">
        <v>53592</v>
      </c>
      <c r="K8" s="29">
        <v>47813</v>
      </c>
      <c r="L8" s="29">
        <v>53054</v>
      </c>
      <c r="M8" s="29">
        <v>43056</v>
      </c>
      <c r="N8" s="29">
        <v>57815</v>
      </c>
    </row>
    <row r="9" spans="1:14" x14ac:dyDescent="0.25">
      <c r="A9" s="26" t="s">
        <v>12</v>
      </c>
      <c r="B9" s="29">
        <v>14178</v>
      </c>
      <c r="C9" s="29">
        <v>18086</v>
      </c>
      <c r="D9" s="35">
        <v>22901</v>
      </c>
      <c r="E9" s="29">
        <v>35833</v>
      </c>
      <c r="F9" s="29">
        <v>58622</v>
      </c>
      <c r="G9" s="29">
        <v>63283</v>
      </c>
      <c r="H9" s="29">
        <v>61549</v>
      </c>
      <c r="I9" s="29">
        <v>100910</v>
      </c>
      <c r="J9" s="29">
        <v>118924</v>
      </c>
      <c r="K9" s="29">
        <v>145405</v>
      </c>
      <c r="L9" s="29">
        <v>120709</v>
      </c>
      <c r="M9" s="29">
        <v>124090</v>
      </c>
      <c r="N9" s="29">
        <v>133285</v>
      </c>
    </row>
    <row r="10" spans="1:14" x14ac:dyDescent="0.25">
      <c r="A10" s="26" t="s">
        <v>13</v>
      </c>
      <c r="B10" s="29">
        <v>6881</v>
      </c>
      <c r="C10" s="29">
        <v>6683</v>
      </c>
      <c r="D10" s="35">
        <v>9339</v>
      </c>
      <c r="E10" s="29">
        <v>12811</v>
      </c>
      <c r="F10" s="29">
        <v>15763</v>
      </c>
      <c r="G10" s="29">
        <v>15864</v>
      </c>
      <c r="H10" s="29">
        <v>16904</v>
      </c>
      <c r="I10" s="29">
        <v>70965</v>
      </c>
      <c r="J10" s="29">
        <v>28025</v>
      </c>
      <c r="K10" s="29">
        <v>16667</v>
      </c>
      <c r="L10" s="29">
        <v>19991</v>
      </c>
      <c r="M10" s="29">
        <v>15636</v>
      </c>
      <c r="N10" s="29">
        <v>16564</v>
      </c>
    </row>
    <row r="11" spans="1:14" x14ac:dyDescent="0.25">
      <c r="A11" s="26" t="s">
        <v>14</v>
      </c>
      <c r="B11" s="29">
        <v>7415</v>
      </c>
      <c r="C11" s="29">
        <v>12067</v>
      </c>
      <c r="D11" s="35">
        <v>11932</v>
      </c>
      <c r="E11" s="29">
        <v>15900</v>
      </c>
      <c r="F11" s="29">
        <v>27037</v>
      </c>
      <c r="G11" s="29">
        <v>48919</v>
      </c>
      <c r="H11" s="29">
        <v>65488</v>
      </c>
      <c r="I11" s="29">
        <v>54847</v>
      </c>
      <c r="J11" s="29">
        <v>54517</v>
      </c>
      <c r="K11" s="29">
        <v>100682</v>
      </c>
      <c r="L11" s="29">
        <v>73451</v>
      </c>
      <c r="M11" s="29">
        <v>95863</v>
      </c>
      <c r="N11" s="29">
        <v>69262</v>
      </c>
    </row>
    <row r="12" spans="1:14" x14ac:dyDescent="0.25">
      <c r="A12" s="26" t="s">
        <v>15</v>
      </c>
      <c r="B12" s="29">
        <v>8981</v>
      </c>
      <c r="C12" s="29">
        <v>10823</v>
      </c>
      <c r="D12" s="35">
        <v>17398</v>
      </c>
      <c r="E12" s="29">
        <v>11495</v>
      </c>
      <c r="F12" s="29">
        <v>11031</v>
      </c>
      <c r="G12" s="29">
        <v>9590</v>
      </c>
      <c r="H12" s="29">
        <v>11931</v>
      </c>
      <c r="I12" s="29">
        <v>13396</v>
      </c>
      <c r="J12" s="29">
        <v>13748</v>
      </c>
      <c r="K12" s="29">
        <v>13411</v>
      </c>
      <c r="L12" s="29">
        <v>14333</v>
      </c>
      <c r="M12" s="29">
        <v>22358</v>
      </c>
      <c r="N12" s="29">
        <v>21701</v>
      </c>
    </row>
    <row r="13" spans="1:14" x14ac:dyDescent="0.25">
      <c r="A13" s="26" t="s">
        <v>16</v>
      </c>
      <c r="B13" s="29">
        <v>11198</v>
      </c>
      <c r="C13" s="29">
        <v>14233</v>
      </c>
      <c r="D13" s="35">
        <v>17130</v>
      </c>
      <c r="E13" s="29">
        <v>19057</v>
      </c>
      <c r="F13" s="29">
        <v>23006</v>
      </c>
      <c r="G13" s="29">
        <v>32000</v>
      </c>
      <c r="H13" s="29">
        <v>25555</v>
      </c>
      <c r="I13" s="29">
        <v>39728</v>
      </c>
      <c r="J13" s="29">
        <v>40775</v>
      </c>
      <c r="K13" s="29">
        <v>51173</v>
      </c>
      <c r="L13" s="29">
        <v>49647</v>
      </c>
      <c r="M13" s="29">
        <v>40410</v>
      </c>
      <c r="N13" s="29">
        <v>73533</v>
      </c>
    </row>
    <row r="14" spans="1:14" x14ac:dyDescent="0.25">
      <c r="A14" s="26" t="s">
        <v>17</v>
      </c>
      <c r="B14" s="29">
        <v>20615</v>
      </c>
      <c r="C14" s="29">
        <v>20850</v>
      </c>
      <c r="D14" s="35">
        <v>29060</v>
      </c>
      <c r="E14" s="29">
        <v>35253</v>
      </c>
      <c r="F14" s="29">
        <v>43200</v>
      </c>
      <c r="G14" s="29">
        <v>40354</v>
      </c>
      <c r="H14" s="29">
        <v>37555</v>
      </c>
      <c r="I14" s="29">
        <v>56565</v>
      </c>
      <c r="J14" s="29">
        <v>59700</v>
      </c>
      <c r="K14" s="29">
        <v>118637</v>
      </c>
      <c r="L14" s="29">
        <v>96796</v>
      </c>
      <c r="M14" s="29">
        <v>66623</v>
      </c>
      <c r="N14" s="29">
        <v>97269</v>
      </c>
    </row>
    <row r="15" spans="1:14" x14ac:dyDescent="0.25">
      <c r="A15" s="26" t="s">
        <v>18</v>
      </c>
      <c r="B15" s="29">
        <v>114555</v>
      </c>
      <c r="C15" s="29">
        <v>146396</v>
      </c>
      <c r="D15" s="78">
        <v>167432</v>
      </c>
      <c r="E15" s="29">
        <v>266435</v>
      </c>
      <c r="F15" s="29">
        <v>291163</v>
      </c>
      <c r="G15" s="29">
        <v>268781</v>
      </c>
      <c r="H15" s="29">
        <v>324810</v>
      </c>
      <c r="I15" s="29">
        <v>382763</v>
      </c>
      <c r="J15" s="29">
        <v>399688</v>
      </c>
      <c r="K15" s="29">
        <v>481772</v>
      </c>
      <c r="L15" s="29">
        <v>463148</v>
      </c>
      <c r="M15" s="29">
        <v>583293</v>
      </c>
      <c r="N15" s="29">
        <v>615005</v>
      </c>
    </row>
    <row r="16" spans="1:14" x14ac:dyDescent="0.25">
      <c r="A16" s="26" t="s">
        <v>19</v>
      </c>
      <c r="B16" s="29">
        <v>7272</v>
      </c>
      <c r="C16" s="29">
        <v>7181</v>
      </c>
      <c r="D16" s="78">
        <v>8768</v>
      </c>
      <c r="E16" s="29">
        <v>12652</v>
      </c>
      <c r="F16" s="29">
        <v>16937</v>
      </c>
      <c r="G16" s="29">
        <v>16346</v>
      </c>
      <c r="H16" s="29">
        <v>17601</v>
      </c>
      <c r="I16" s="29">
        <v>19110</v>
      </c>
      <c r="J16" s="29">
        <v>26472</v>
      </c>
      <c r="K16" s="29">
        <v>22503</v>
      </c>
      <c r="L16" s="29">
        <v>24345</v>
      </c>
      <c r="M16" s="29">
        <v>24174</v>
      </c>
      <c r="N16" s="29">
        <v>26980</v>
      </c>
    </row>
    <row r="17" spans="1:14" x14ac:dyDescent="0.25">
      <c r="A17" s="26" t="s">
        <v>20</v>
      </c>
      <c r="B17" s="29">
        <v>10326</v>
      </c>
      <c r="C17" s="29">
        <v>13251</v>
      </c>
      <c r="D17" s="78">
        <v>27948</v>
      </c>
      <c r="E17" s="29">
        <v>31302</v>
      </c>
      <c r="F17" s="29">
        <v>40861</v>
      </c>
      <c r="G17" s="29">
        <v>31124</v>
      </c>
      <c r="H17" s="29">
        <v>29484</v>
      </c>
      <c r="I17" s="29">
        <v>45837</v>
      </c>
      <c r="J17" s="29">
        <v>39227</v>
      </c>
      <c r="K17" s="29">
        <v>67192</v>
      </c>
      <c r="L17" s="29">
        <v>44689</v>
      </c>
      <c r="M17" s="29">
        <v>61707</v>
      </c>
      <c r="N17" s="29">
        <v>48886</v>
      </c>
    </row>
    <row r="18" spans="1:14" x14ac:dyDescent="0.25">
      <c r="A18" s="26" t="s">
        <v>21</v>
      </c>
      <c r="B18" s="29">
        <v>16288</v>
      </c>
      <c r="C18" s="29">
        <v>9924</v>
      </c>
      <c r="D18" s="78">
        <v>15570</v>
      </c>
      <c r="E18" s="29">
        <v>22790</v>
      </c>
      <c r="F18" s="29">
        <v>24601</v>
      </c>
      <c r="G18" s="29">
        <v>26477</v>
      </c>
      <c r="H18" s="29">
        <v>24459</v>
      </c>
      <c r="I18" s="29">
        <v>62358</v>
      </c>
      <c r="J18" s="29">
        <v>37192</v>
      </c>
      <c r="K18" s="29">
        <v>36537</v>
      </c>
      <c r="L18" s="29">
        <v>40971</v>
      </c>
      <c r="M18" s="29">
        <v>42293</v>
      </c>
      <c r="N18" s="29">
        <v>53003</v>
      </c>
    </row>
    <row r="19" spans="1:14" x14ac:dyDescent="0.25">
      <c r="A19" s="26" t="s">
        <v>22</v>
      </c>
      <c r="B19" s="29">
        <v>7613</v>
      </c>
      <c r="C19" s="29">
        <v>9069</v>
      </c>
      <c r="D19" s="78">
        <v>13931</v>
      </c>
      <c r="E19" s="29">
        <v>21948</v>
      </c>
      <c r="F19" s="29">
        <v>25033</v>
      </c>
      <c r="G19" s="29">
        <v>26940</v>
      </c>
      <c r="H19" s="29">
        <v>23875</v>
      </c>
      <c r="I19" s="29">
        <v>37163</v>
      </c>
      <c r="J19" s="29">
        <v>41050</v>
      </c>
      <c r="K19" s="29">
        <v>52656</v>
      </c>
      <c r="L19" s="29">
        <v>47696</v>
      </c>
      <c r="M19" s="29">
        <v>42830</v>
      </c>
      <c r="N19" s="29">
        <v>55669</v>
      </c>
    </row>
    <row r="20" spans="1:14" x14ac:dyDescent="0.25">
      <c r="A20" s="26" t="s">
        <v>23</v>
      </c>
      <c r="B20" s="29">
        <v>18836</v>
      </c>
      <c r="C20" s="29">
        <v>45649</v>
      </c>
      <c r="D20" s="78">
        <v>30071</v>
      </c>
      <c r="E20" s="29">
        <v>31884</v>
      </c>
      <c r="F20" s="29">
        <v>32303</v>
      </c>
      <c r="G20" s="29">
        <v>43273</v>
      </c>
      <c r="H20" s="29">
        <v>41038</v>
      </c>
      <c r="I20" s="29">
        <v>51052</v>
      </c>
      <c r="J20" s="29">
        <v>126999</v>
      </c>
      <c r="K20" s="29">
        <v>59356</v>
      </c>
      <c r="L20" s="29">
        <v>45641</v>
      </c>
      <c r="M20" s="29">
        <v>42569</v>
      </c>
      <c r="N20" s="29">
        <v>140179</v>
      </c>
    </row>
    <row r="21" spans="1:14" x14ac:dyDescent="0.25">
      <c r="A21" s="26" t="s">
        <v>24</v>
      </c>
      <c r="B21" s="29">
        <v>12420</v>
      </c>
      <c r="C21" s="29">
        <v>13377</v>
      </c>
      <c r="D21" s="78">
        <v>27898</v>
      </c>
      <c r="E21" s="29">
        <v>27880</v>
      </c>
      <c r="F21" s="29">
        <v>33092</v>
      </c>
      <c r="G21" s="29">
        <v>47674</v>
      </c>
      <c r="H21" s="29">
        <v>47798</v>
      </c>
      <c r="I21" s="29">
        <v>63344</v>
      </c>
      <c r="J21" s="29">
        <v>74494</v>
      </c>
      <c r="K21" s="29">
        <v>72866</v>
      </c>
      <c r="L21" s="29">
        <v>89168</v>
      </c>
      <c r="M21" s="29">
        <v>101181</v>
      </c>
      <c r="N21" s="29">
        <v>84932</v>
      </c>
    </row>
    <row r="22" spans="1:14" x14ac:dyDescent="0.25">
      <c r="A22" s="26" t="s">
        <v>25</v>
      </c>
      <c r="B22" s="29">
        <v>16204</v>
      </c>
      <c r="C22" s="29">
        <v>35179</v>
      </c>
      <c r="D22" s="78">
        <v>50700</v>
      </c>
      <c r="E22" s="29">
        <v>34313</v>
      </c>
      <c r="F22" s="29">
        <v>36185</v>
      </c>
      <c r="G22" s="29">
        <v>35923</v>
      </c>
      <c r="H22" s="29">
        <v>45349</v>
      </c>
      <c r="I22" s="29">
        <v>101821</v>
      </c>
      <c r="J22" s="29">
        <v>59290</v>
      </c>
      <c r="K22" s="29">
        <v>87946</v>
      </c>
      <c r="L22" s="29">
        <v>74345</v>
      </c>
      <c r="M22" s="29">
        <v>47692</v>
      </c>
      <c r="N22" s="29">
        <v>105352</v>
      </c>
    </row>
    <row r="23" spans="1:14" x14ac:dyDescent="0.25">
      <c r="A23" s="26" t="s">
        <v>26</v>
      </c>
      <c r="B23" s="29">
        <v>293953</v>
      </c>
      <c r="C23" s="29">
        <v>613263</v>
      </c>
      <c r="D23" s="78">
        <v>452676</v>
      </c>
      <c r="E23" s="29">
        <v>588147</v>
      </c>
      <c r="F23" s="29">
        <v>828726</v>
      </c>
      <c r="G23" s="29">
        <v>790185</v>
      </c>
      <c r="H23" s="29">
        <v>975015</v>
      </c>
      <c r="I23" s="29">
        <v>1081304</v>
      </c>
      <c r="J23" s="29">
        <v>1311129</v>
      </c>
      <c r="K23" s="29">
        <v>1503473</v>
      </c>
      <c r="L23" s="29">
        <v>1537085</v>
      </c>
      <c r="M23" s="29">
        <v>1563281</v>
      </c>
      <c r="N23" s="29">
        <v>2119554</v>
      </c>
    </row>
    <row r="24" spans="1:14" s="1" customFormat="1" ht="31.5" x14ac:dyDescent="0.25">
      <c r="A24" s="27" t="s">
        <v>27</v>
      </c>
      <c r="B24" s="28">
        <v>220311</v>
      </c>
      <c r="C24" s="28">
        <v>299078</v>
      </c>
      <c r="D24" s="33">
        <v>373572</v>
      </c>
      <c r="E24" s="28">
        <v>531059</v>
      </c>
      <c r="F24" s="28">
        <v>704529</v>
      </c>
      <c r="G24" s="28">
        <v>695522</v>
      </c>
      <c r="H24" s="28">
        <v>675526</v>
      </c>
      <c r="I24" s="28">
        <v>1040328</v>
      </c>
      <c r="J24" s="28">
        <v>1561180</v>
      </c>
      <c r="K24" s="28">
        <v>1422682</v>
      </c>
      <c r="L24" s="28">
        <v>1329196</v>
      </c>
      <c r="M24" s="28">
        <v>1106210</v>
      </c>
      <c r="N24" s="28">
        <v>1778451</v>
      </c>
    </row>
    <row r="25" spans="1:14" x14ac:dyDescent="0.25">
      <c r="A25" s="26" t="s">
        <v>28</v>
      </c>
      <c r="B25" s="29">
        <v>10831</v>
      </c>
      <c r="C25" s="29">
        <v>11822</v>
      </c>
      <c r="D25" s="35">
        <v>19212</v>
      </c>
      <c r="E25" s="29">
        <v>16088</v>
      </c>
      <c r="F25" s="29">
        <v>17601</v>
      </c>
      <c r="G25" s="29">
        <v>14958</v>
      </c>
      <c r="H25" s="29">
        <v>18344</v>
      </c>
      <c r="I25" s="29">
        <v>25375</v>
      </c>
      <c r="J25" s="29">
        <v>23872</v>
      </c>
      <c r="K25" s="29">
        <v>28158</v>
      </c>
      <c r="L25" s="29">
        <v>31255</v>
      </c>
      <c r="M25" s="29">
        <v>29458</v>
      </c>
      <c r="N25" s="29">
        <v>31180</v>
      </c>
    </row>
    <row r="26" spans="1:14" x14ac:dyDescent="0.25">
      <c r="A26" s="26" t="s">
        <v>29</v>
      </c>
      <c r="B26" s="29">
        <v>27007</v>
      </c>
      <c r="C26" s="29">
        <v>29142</v>
      </c>
      <c r="D26" s="35">
        <v>53081</v>
      </c>
      <c r="E26" s="29">
        <v>68048</v>
      </c>
      <c r="F26" s="29">
        <v>50444</v>
      </c>
      <c r="G26" s="29">
        <v>66994</v>
      </c>
      <c r="H26" s="29">
        <v>55739</v>
      </c>
      <c r="I26" s="29">
        <v>74793</v>
      </c>
      <c r="J26" s="29">
        <v>344764</v>
      </c>
      <c r="K26" s="29">
        <v>161265</v>
      </c>
      <c r="L26" s="29">
        <v>229209</v>
      </c>
      <c r="M26" s="29">
        <v>146462</v>
      </c>
      <c r="N26" s="29">
        <v>262796</v>
      </c>
    </row>
    <row r="27" spans="1:14" x14ac:dyDescent="0.25">
      <c r="A27" s="26" t="s">
        <v>30</v>
      </c>
      <c r="B27" s="29">
        <v>13708</v>
      </c>
      <c r="C27" s="29">
        <v>36555</v>
      </c>
      <c r="D27" s="35">
        <v>45599</v>
      </c>
      <c r="E27" s="29">
        <v>68681</v>
      </c>
      <c r="F27" s="29">
        <v>170094</v>
      </c>
      <c r="G27" s="29">
        <v>108314</v>
      </c>
      <c r="H27" s="29">
        <v>75886</v>
      </c>
      <c r="I27" s="29">
        <v>105414</v>
      </c>
      <c r="J27" s="29">
        <v>136145</v>
      </c>
      <c r="K27" s="29">
        <v>149493</v>
      </c>
      <c r="L27" s="29">
        <v>128758</v>
      </c>
      <c r="M27" s="29">
        <v>128917</v>
      </c>
      <c r="N27" s="29">
        <v>162502</v>
      </c>
    </row>
    <row r="28" spans="1:14" x14ac:dyDescent="0.25">
      <c r="A28" s="26" t="s">
        <v>31</v>
      </c>
      <c r="B28" s="29">
        <v>3203</v>
      </c>
      <c r="C28" s="29">
        <v>19416</v>
      </c>
      <c r="D28" s="35">
        <v>15485</v>
      </c>
      <c r="E28" s="29">
        <v>23509</v>
      </c>
      <c r="F28" s="29">
        <v>132541</v>
      </c>
      <c r="G28" s="29">
        <v>61202</v>
      </c>
      <c r="H28" s="29">
        <v>25323</v>
      </c>
      <c r="I28" s="29">
        <v>26723</v>
      </c>
      <c r="J28" s="29">
        <v>43875</v>
      </c>
      <c r="K28" s="29">
        <v>43313</v>
      </c>
      <c r="L28" s="29">
        <v>51782</v>
      </c>
      <c r="M28" s="29">
        <v>72305</v>
      </c>
      <c r="N28" s="29">
        <v>90582</v>
      </c>
    </row>
    <row r="29" spans="1:14" ht="31.5" x14ac:dyDescent="0.25">
      <c r="A29" s="26" t="s">
        <v>32</v>
      </c>
      <c r="B29" s="30"/>
      <c r="C29" s="30"/>
      <c r="D29" s="79"/>
      <c r="E29" s="30"/>
      <c r="F29" s="30"/>
      <c r="G29" s="30"/>
      <c r="H29" s="30"/>
      <c r="I29" s="30"/>
      <c r="J29" s="30"/>
      <c r="K29" s="29">
        <v>106180</v>
      </c>
      <c r="L29" s="29">
        <v>76976</v>
      </c>
      <c r="M29" s="29">
        <v>56612</v>
      </c>
      <c r="N29" s="29">
        <v>71920</v>
      </c>
    </row>
    <row r="30" spans="1:14" x14ac:dyDescent="0.25">
      <c r="A30" s="26" t="s">
        <v>33</v>
      </c>
      <c r="B30" s="29">
        <v>19740</v>
      </c>
      <c r="C30" s="29">
        <v>33117</v>
      </c>
      <c r="D30" s="35">
        <v>48955</v>
      </c>
      <c r="E30" s="29">
        <v>69151</v>
      </c>
      <c r="F30" s="29">
        <v>67507</v>
      </c>
      <c r="G30" s="29">
        <v>63171</v>
      </c>
      <c r="H30" s="29">
        <v>52244</v>
      </c>
      <c r="I30" s="29">
        <v>95979</v>
      </c>
      <c r="J30" s="29">
        <v>199419</v>
      </c>
      <c r="K30" s="29">
        <v>70983</v>
      </c>
      <c r="L30" s="29">
        <v>55201</v>
      </c>
      <c r="M30" s="29">
        <v>56015</v>
      </c>
      <c r="N30" s="29">
        <v>66722</v>
      </c>
    </row>
    <row r="31" spans="1:14" x14ac:dyDescent="0.25">
      <c r="A31" s="26" t="s">
        <v>34</v>
      </c>
      <c r="B31" s="29">
        <v>13721</v>
      </c>
      <c r="C31" s="29">
        <v>22623</v>
      </c>
      <c r="D31" s="35">
        <v>18948</v>
      </c>
      <c r="E31" s="29">
        <v>24053</v>
      </c>
      <c r="F31" s="29">
        <v>45627</v>
      </c>
      <c r="G31" s="29">
        <v>44369</v>
      </c>
      <c r="H31" s="29">
        <v>40433</v>
      </c>
      <c r="I31" s="29">
        <v>65188</v>
      </c>
      <c r="J31" s="29">
        <v>54061</v>
      </c>
      <c r="K31" s="29">
        <v>50498</v>
      </c>
      <c r="L31" s="29">
        <v>47319</v>
      </c>
      <c r="M31" s="29">
        <v>78832</v>
      </c>
      <c r="N31" s="29">
        <v>75036</v>
      </c>
    </row>
    <row r="32" spans="1:14" x14ac:dyDescent="0.25">
      <c r="A32" s="26" t="s">
        <v>35</v>
      </c>
      <c r="B32" s="29">
        <v>31181</v>
      </c>
      <c r="C32" s="29">
        <v>46740</v>
      </c>
      <c r="D32" s="35">
        <v>44060</v>
      </c>
      <c r="E32" s="29">
        <v>77469</v>
      </c>
      <c r="F32" s="29">
        <v>88242</v>
      </c>
      <c r="G32" s="29">
        <v>113901</v>
      </c>
      <c r="H32" s="29">
        <v>119241</v>
      </c>
      <c r="I32" s="29">
        <v>237086</v>
      </c>
      <c r="J32" s="29">
        <v>341304</v>
      </c>
      <c r="K32" s="29">
        <v>307342</v>
      </c>
      <c r="L32" s="29">
        <v>166557</v>
      </c>
      <c r="M32" s="29">
        <v>151880</v>
      </c>
      <c r="N32" s="29">
        <v>201631</v>
      </c>
    </row>
    <row r="33" spans="1:14" x14ac:dyDescent="0.25">
      <c r="A33" s="26" t="s">
        <v>36</v>
      </c>
      <c r="B33" s="29">
        <v>11060</v>
      </c>
      <c r="C33" s="29">
        <v>17782</v>
      </c>
      <c r="D33" s="35">
        <v>17334</v>
      </c>
      <c r="E33" s="29">
        <v>26484</v>
      </c>
      <c r="F33" s="29">
        <v>37202</v>
      </c>
      <c r="G33" s="29">
        <v>29646</v>
      </c>
      <c r="H33" s="29">
        <v>23349</v>
      </c>
      <c r="I33" s="29">
        <v>44936</v>
      </c>
      <c r="J33" s="29">
        <v>50355</v>
      </c>
      <c r="K33" s="29">
        <v>53771</v>
      </c>
      <c r="L33" s="29">
        <v>73834</v>
      </c>
      <c r="M33" s="29">
        <v>80989</v>
      </c>
      <c r="N33" s="29">
        <v>76659</v>
      </c>
    </row>
    <row r="34" spans="1:14" x14ac:dyDescent="0.25">
      <c r="A34" s="26" t="s">
        <v>37</v>
      </c>
      <c r="B34" s="29">
        <v>11413</v>
      </c>
      <c r="C34" s="29">
        <v>8599</v>
      </c>
      <c r="D34" s="35">
        <v>17960</v>
      </c>
      <c r="E34" s="29">
        <v>16179</v>
      </c>
      <c r="F34" s="29">
        <v>19918</v>
      </c>
      <c r="G34" s="29">
        <v>26653</v>
      </c>
      <c r="H34" s="29">
        <v>22562</v>
      </c>
      <c r="I34" s="29">
        <v>31623</v>
      </c>
      <c r="J34" s="29">
        <v>47994</v>
      </c>
      <c r="K34" s="29">
        <v>27984</v>
      </c>
      <c r="L34" s="29">
        <v>30734</v>
      </c>
      <c r="M34" s="29">
        <v>20324</v>
      </c>
      <c r="N34" s="29">
        <v>62980</v>
      </c>
    </row>
    <row r="35" spans="1:14" x14ac:dyDescent="0.25">
      <c r="A35" s="26" t="s">
        <v>38</v>
      </c>
      <c r="B35" s="29">
        <v>4018</v>
      </c>
      <c r="C35" s="29">
        <v>4834</v>
      </c>
      <c r="D35" s="35">
        <v>6302</v>
      </c>
      <c r="E35" s="29">
        <v>8820</v>
      </c>
      <c r="F35" s="29">
        <v>13007</v>
      </c>
      <c r="G35" s="29">
        <v>11698</v>
      </c>
      <c r="H35" s="29">
        <v>12486</v>
      </c>
      <c r="I35" s="29">
        <v>23932</v>
      </c>
      <c r="J35" s="29">
        <v>16879</v>
      </c>
      <c r="K35" s="29">
        <v>19411</v>
      </c>
      <c r="L35" s="29">
        <v>19980</v>
      </c>
      <c r="M35" s="29">
        <v>13627</v>
      </c>
      <c r="N35" s="29">
        <v>20579</v>
      </c>
    </row>
    <row r="36" spans="1:14" x14ac:dyDescent="0.25">
      <c r="A36" s="26" t="s">
        <v>39</v>
      </c>
      <c r="B36" s="29">
        <v>77632</v>
      </c>
      <c r="C36" s="29">
        <v>87864</v>
      </c>
      <c r="D36" s="35">
        <v>102121</v>
      </c>
      <c r="E36" s="29">
        <v>156086</v>
      </c>
      <c r="F36" s="29">
        <v>194887</v>
      </c>
      <c r="G36" s="29">
        <v>215818</v>
      </c>
      <c r="H36" s="29">
        <v>255242</v>
      </c>
      <c r="I36" s="29">
        <v>336002</v>
      </c>
      <c r="J36" s="29">
        <v>346387</v>
      </c>
      <c r="K36" s="29">
        <v>553777</v>
      </c>
      <c r="L36" s="29">
        <v>546349</v>
      </c>
      <c r="M36" s="29">
        <v>399706</v>
      </c>
      <c r="N36" s="29">
        <v>818366</v>
      </c>
    </row>
    <row r="37" spans="1:14" s="1" customFormat="1" x14ac:dyDescent="0.25">
      <c r="A37" s="27" t="s">
        <v>103</v>
      </c>
      <c r="B37" s="31">
        <v>142236</v>
      </c>
      <c r="C37" s="31">
        <v>254268</v>
      </c>
      <c r="D37" s="31">
        <v>208497</v>
      </c>
      <c r="E37" s="31">
        <v>295289</v>
      </c>
      <c r="F37" s="31">
        <v>374472</v>
      </c>
      <c r="G37" s="31">
        <v>384519</v>
      </c>
      <c r="H37" s="31">
        <v>468949</v>
      </c>
      <c r="I37" s="31">
        <v>590583</v>
      </c>
      <c r="J37" s="31">
        <v>658227</v>
      </c>
      <c r="K37" s="31">
        <v>1128593</v>
      </c>
      <c r="L37" s="31">
        <v>979990</v>
      </c>
      <c r="M37" s="31">
        <v>1015101</v>
      </c>
      <c r="N37" s="28">
        <v>1009841</v>
      </c>
    </row>
    <row r="38" spans="1:14" x14ac:dyDescent="0.25">
      <c r="A38" s="26" t="s">
        <v>40</v>
      </c>
      <c r="B38" s="29">
        <v>2752</v>
      </c>
      <c r="C38" s="29">
        <v>3204</v>
      </c>
      <c r="D38" s="35">
        <v>3940</v>
      </c>
      <c r="E38" s="29">
        <v>4657</v>
      </c>
      <c r="F38" s="29">
        <v>12737</v>
      </c>
      <c r="G38" s="29">
        <v>8720</v>
      </c>
      <c r="H38" s="29">
        <v>9833</v>
      </c>
      <c r="I38" s="29">
        <v>10659</v>
      </c>
      <c r="J38" s="29">
        <v>16874</v>
      </c>
      <c r="K38" s="29">
        <v>17408</v>
      </c>
      <c r="L38" s="29">
        <v>10677</v>
      </c>
      <c r="M38" s="29">
        <v>9954</v>
      </c>
      <c r="N38" s="29">
        <v>16522</v>
      </c>
    </row>
    <row r="39" spans="1:14" x14ac:dyDescent="0.25">
      <c r="A39" s="26" t="s">
        <v>41</v>
      </c>
      <c r="B39" s="29">
        <v>1491</v>
      </c>
      <c r="C39" s="29">
        <v>9896</v>
      </c>
      <c r="D39" s="35">
        <v>3325</v>
      </c>
      <c r="E39" s="29">
        <v>2961</v>
      </c>
      <c r="F39" s="29">
        <v>3971</v>
      </c>
      <c r="G39" s="29">
        <v>3745</v>
      </c>
      <c r="H39" s="29">
        <v>4784</v>
      </c>
      <c r="I39" s="29">
        <v>4348</v>
      </c>
      <c r="J39" s="29">
        <v>5626</v>
      </c>
      <c r="K39" s="29">
        <v>6279</v>
      </c>
      <c r="L39" s="29">
        <v>10806</v>
      </c>
      <c r="M39" s="29">
        <v>19258</v>
      </c>
      <c r="N39" s="29">
        <v>16568</v>
      </c>
    </row>
    <row r="40" spans="1:14" x14ac:dyDescent="0.25">
      <c r="A40" s="26" t="s">
        <v>42</v>
      </c>
      <c r="B40" s="30"/>
      <c r="C40" s="30"/>
      <c r="D40" s="79"/>
      <c r="E40" s="30"/>
      <c r="F40" s="30"/>
      <c r="G40" s="30"/>
      <c r="H40" s="30"/>
      <c r="I40" s="30"/>
      <c r="J40" s="30"/>
      <c r="K40" s="30"/>
      <c r="L40" s="29">
        <v>11692</v>
      </c>
      <c r="M40" s="29">
        <v>25998</v>
      </c>
      <c r="N40" s="29">
        <v>59442</v>
      </c>
    </row>
    <row r="41" spans="1:14" x14ac:dyDescent="0.25">
      <c r="A41" s="26" t="s">
        <v>43</v>
      </c>
      <c r="B41" s="29">
        <v>65995</v>
      </c>
      <c r="C41" s="29">
        <v>145549</v>
      </c>
      <c r="D41" s="35">
        <v>90210</v>
      </c>
      <c r="E41" s="29">
        <v>132603</v>
      </c>
      <c r="F41" s="29">
        <v>152486</v>
      </c>
      <c r="G41" s="29">
        <v>154964</v>
      </c>
      <c r="H41" s="29">
        <v>174329</v>
      </c>
      <c r="I41" s="29">
        <v>303795</v>
      </c>
      <c r="J41" s="29">
        <v>346664</v>
      </c>
      <c r="K41" s="29">
        <v>789538</v>
      </c>
      <c r="L41" s="29">
        <v>598096</v>
      </c>
      <c r="M41" s="29">
        <v>462633</v>
      </c>
      <c r="N41" s="29">
        <v>378496</v>
      </c>
    </row>
    <row r="42" spans="1:14" x14ac:dyDescent="0.25">
      <c r="A42" s="26" t="s">
        <v>44</v>
      </c>
      <c r="B42" s="29">
        <v>11069</v>
      </c>
      <c r="C42" s="29">
        <v>23502</v>
      </c>
      <c r="D42" s="35">
        <v>11982</v>
      </c>
      <c r="E42" s="29">
        <v>17448</v>
      </c>
      <c r="F42" s="29">
        <v>35323</v>
      </c>
      <c r="G42" s="29">
        <v>35138</v>
      </c>
      <c r="H42" s="29">
        <v>78291</v>
      </c>
      <c r="I42" s="29">
        <v>68746</v>
      </c>
      <c r="J42" s="29">
        <v>71559</v>
      </c>
      <c r="K42" s="29">
        <v>65230</v>
      </c>
      <c r="L42" s="29">
        <v>64245</v>
      </c>
      <c r="M42" s="29">
        <v>113442</v>
      </c>
      <c r="N42" s="29">
        <v>135199</v>
      </c>
    </row>
    <row r="43" spans="1:14" x14ac:dyDescent="0.25">
      <c r="A43" s="26" t="s">
        <v>45</v>
      </c>
      <c r="B43" s="29">
        <v>26098</v>
      </c>
      <c r="C43" s="29">
        <v>26772</v>
      </c>
      <c r="D43" s="35">
        <v>41591</v>
      </c>
      <c r="E43" s="29">
        <v>42617</v>
      </c>
      <c r="F43" s="29">
        <v>49340</v>
      </c>
      <c r="G43" s="29">
        <v>53483</v>
      </c>
      <c r="H43" s="29">
        <v>57965</v>
      </c>
      <c r="I43" s="29">
        <v>77842</v>
      </c>
      <c r="J43" s="29">
        <v>89297</v>
      </c>
      <c r="K43" s="29">
        <v>91882</v>
      </c>
      <c r="L43" s="29">
        <v>104899</v>
      </c>
      <c r="M43" s="29">
        <v>100815</v>
      </c>
      <c r="N43" s="29">
        <v>185823</v>
      </c>
    </row>
    <row r="44" spans="1:14" x14ac:dyDescent="0.25">
      <c r="A44" s="26" t="s">
        <v>46</v>
      </c>
      <c r="B44" s="29">
        <v>34831</v>
      </c>
      <c r="C44" s="29">
        <v>45345</v>
      </c>
      <c r="D44" s="35">
        <v>57449</v>
      </c>
      <c r="E44" s="29">
        <v>95003</v>
      </c>
      <c r="F44" s="29">
        <v>120615</v>
      </c>
      <c r="G44" s="29">
        <v>128469</v>
      </c>
      <c r="H44" s="29">
        <v>143747</v>
      </c>
      <c r="I44" s="29">
        <v>125193</v>
      </c>
      <c r="J44" s="29">
        <v>128207</v>
      </c>
      <c r="K44" s="29">
        <v>158256</v>
      </c>
      <c r="L44" s="29">
        <v>179108</v>
      </c>
      <c r="M44" s="29">
        <v>279905</v>
      </c>
      <c r="N44" s="29">
        <v>196111</v>
      </c>
    </row>
    <row r="45" spans="1:14" x14ac:dyDescent="0.25">
      <c r="A45" s="26" t="s">
        <v>47</v>
      </c>
      <c r="B45" s="30"/>
      <c r="C45" s="30"/>
      <c r="D45" s="79"/>
      <c r="E45" s="30"/>
      <c r="F45" s="56"/>
      <c r="G45" s="30"/>
      <c r="H45" s="30"/>
      <c r="I45" s="30"/>
      <c r="J45" s="30"/>
      <c r="K45" s="30"/>
      <c r="L45" s="29">
        <v>467</v>
      </c>
      <c r="M45" s="29">
        <v>3096</v>
      </c>
      <c r="N45" s="29">
        <v>21680</v>
      </c>
    </row>
    <row r="46" spans="1:14" s="1" customFormat="1" ht="31.5" x14ac:dyDescent="0.25">
      <c r="A46" s="27" t="s">
        <v>48</v>
      </c>
      <c r="B46" s="31">
        <v>39933</v>
      </c>
      <c r="C46" s="31">
        <v>65062</v>
      </c>
      <c r="D46" s="31">
        <v>87765</v>
      </c>
      <c r="E46" s="31">
        <v>129579</v>
      </c>
      <c r="F46" s="31">
        <v>157963</v>
      </c>
      <c r="G46" s="28">
        <v>179143</v>
      </c>
      <c r="H46" s="28">
        <v>216690</v>
      </c>
      <c r="I46" s="28">
        <v>274078</v>
      </c>
      <c r="J46" s="28">
        <v>317620</v>
      </c>
      <c r="K46" s="28">
        <v>300945</v>
      </c>
      <c r="L46" s="28">
        <v>330518</v>
      </c>
      <c r="M46" s="28">
        <v>337274</v>
      </c>
      <c r="N46" s="28">
        <v>352248</v>
      </c>
    </row>
    <row r="47" spans="1:14" x14ac:dyDescent="0.25">
      <c r="A47" s="26" t="s">
        <v>49</v>
      </c>
      <c r="B47" s="29">
        <v>8713</v>
      </c>
      <c r="C47" s="29">
        <v>18136</v>
      </c>
      <c r="D47" s="35">
        <v>34732</v>
      </c>
      <c r="E47" s="29">
        <v>46288</v>
      </c>
      <c r="F47" s="29">
        <v>54964</v>
      </c>
      <c r="G47" s="29">
        <v>64206</v>
      </c>
      <c r="H47" s="29">
        <v>70868</v>
      </c>
      <c r="I47" s="29">
        <v>92365</v>
      </c>
      <c r="J47" s="29">
        <v>101010</v>
      </c>
      <c r="K47" s="29">
        <v>99175</v>
      </c>
      <c r="L47" s="29">
        <v>123922</v>
      </c>
      <c r="M47" s="29">
        <v>120514</v>
      </c>
      <c r="N47" s="29">
        <v>131306</v>
      </c>
    </row>
    <row r="48" spans="1:14" x14ac:dyDescent="0.25">
      <c r="A48" s="26" t="s">
        <v>50</v>
      </c>
      <c r="B48" s="29">
        <v>623</v>
      </c>
      <c r="C48" s="29">
        <v>1638</v>
      </c>
      <c r="D48" s="35">
        <v>1525</v>
      </c>
      <c r="E48" s="29">
        <v>5512</v>
      </c>
      <c r="F48" s="29">
        <v>3202</v>
      </c>
      <c r="G48" s="29">
        <v>3620</v>
      </c>
      <c r="H48" s="29">
        <v>6848</v>
      </c>
      <c r="I48" s="29">
        <v>4921</v>
      </c>
      <c r="J48" s="29">
        <v>5651</v>
      </c>
      <c r="K48" s="29">
        <v>9841</v>
      </c>
      <c r="L48" s="29">
        <v>14399</v>
      </c>
      <c r="M48" s="29">
        <v>16292</v>
      </c>
      <c r="N48" s="29">
        <v>12863</v>
      </c>
    </row>
    <row r="49" spans="1:14" ht="31.5" x14ac:dyDescent="0.25">
      <c r="A49" s="26" t="s">
        <v>51</v>
      </c>
      <c r="B49" s="29">
        <v>5721</v>
      </c>
      <c r="C49" s="29">
        <v>5367</v>
      </c>
      <c r="D49" s="35">
        <v>7222</v>
      </c>
      <c r="E49" s="29">
        <v>7707</v>
      </c>
      <c r="F49" s="29">
        <v>11474</v>
      </c>
      <c r="G49" s="29">
        <v>12238</v>
      </c>
      <c r="H49" s="29">
        <v>22291</v>
      </c>
      <c r="I49" s="29">
        <v>14564</v>
      </c>
      <c r="J49" s="29">
        <v>15949</v>
      </c>
      <c r="K49" s="29">
        <v>14198</v>
      </c>
      <c r="L49" s="29">
        <v>18156</v>
      </c>
      <c r="M49" s="29">
        <v>16813</v>
      </c>
      <c r="N49" s="29">
        <v>22817</v>
      </c>
    </row>
    <row r="50" spans="1:14" ht="31.5" x14ac:dyDescent="0.25">
      <c r="A50" s="26" t="s">
        <v>52</v>
      </c>
      <c r="B50" s="29">
        <v>2066</v>
      </c>
      <c r="C50" s="29">
        <v>3743</v>
      </c>
      <c r="D50" s="35">
        <v>4280</v>
      </c>
      <c r="E50" s="29">
        <v>7916</v>
      </c>
      <c r="F50" s="29">
        <v>8267</v>
      </c>
      <c r="G50" s="29">
        <v>6136</v>
      </c>
      <c r="H50" s="29">
        <v>5445</v>
      </c>
      <c r="I50" s="29">
        <v>8721</v>
      </c>
      <c r="J50" s="29">
        <v>11165</v>
      </c>
      <c r="K50" s="29">
        <v>10299</v>
      </c>
      <c r="L50" s="29">
        <v>15648</v>
      </c>
      <c r="M50" s="29">
        <v>17190</v>
      </c>
      <c r="N50" s="29">
        <v>23765</v>
      </c>
    </row>
    <row r="51" spans="1:14" ht="31.5" x14ac:dyDescent="0.25">
      <c r="A51" s="26" t="s">
        <v>53</v>
      </c>
      <c r="B51" s="29">
        <v>3488</v>
      </c>
      <c r="C51" s="29">
        <v>2961</v>
      </c>
      <c r="D51" s="35">
        <v>3833</v>
      </c>
      <c r="E51" s="29">
        <v>4788</v>
      </c>
      <c r="F51" s="29">
        <v>7646</v>
      </c>
      <c r="G51" s="29">
        <v>20311</v>
      </c>
      <c r="H51" s="29">
        <v>13215</v>
      </c>
      <c r="I51" s="29">
        <v>13821</v>
      </c>
      <c r="J51" s="29">
        <v>8801</v>
      </c>
      <c r="K51" s="29">
        <v>13392</v>
      </c>
      <c r="L51" s="29">
        <v>8353</v>
      </c>
      <c r="M51" s="29">
        <v>33402</v>
      </c>
      <c r="N51" s="29">
        <v>16972</v>
      </c>
    </row>
    <row r="52" spans="1:14" x14ac:dyDescent="0.25">
      <c r="A52" s="26" t="s">
        <v>54</v>
      </c>
      <c r="B52" s="29"/>
      <c r="C52" s="29"/>
      <c r="D52" s="35"/>
      <c r="E52" s="29">
        <v>15919</v>
      </c>
      <c r="F52" s="29">
        <v>22472</v>
      </c>
      <c r="G52" s="29">
        <v>28692</v>
      </c>
      <c r="H52" s="29">
        <v>36220</v>
      </c>
      <c r="I52" s="29">
        <v>39326</v>
      </c>
      <c r="J52" s="29">
        <v>54639</v>
      </c>
      <c r="K52" s="29">
        <v>41761</v>
      </c>
      <c r="L52" s="29">
        <v>22059</v>
      </c>
      <c r="M52" s="29">
        <v>21929</v>
      </c>
      <c r="N52" s="29">
        <v>29068</v>
      </c>
    </row>
    <row r="53" spans="1:14" x14ac:dyDescent="0.25">
      <c r="A53" s="26" t="s">
        <v>55</v>
      </c>
      <c r="B53" s="29">
        <v>19322</v>
      </c>
      <c r="C53" s="29">
        <v>33217</v>
      </c>
      <c r="D53" s="35">
        <v>36173</v>
      </c>
      <c r="E53" s="29">
        <v>41449</v>
      </c>
      <c r="F53" s="29">
        <v>49938</v>
      </c>
      <c r="G53" s="29">
        <v>43940</v>
      </c>
      <c r="H53" s="29">
        <v>61803</v>
      </c>
      <c r="I53" s="29">
        <v>100360</v>
      </c>
      <c r="J53" s="29">
        <v>120405</v>
      </c>
      <c r="K53" s="29">
        <v>112279</v>
      </c>
      <c r="L53" s="29">
        <v>127981</v>
      </c>
      <c r="M53" s="29">
        <v>111134</v>
      </c>
      <c r="N53" s="29">
        <v>115457</v>
      </c>
    </row>
    <row r="54" spans="1:14" s="1" customFormat="1" ht="31.5" x14ac:dyDescent="0.25">
      <c r="A54" s="27" t="s">
        <v>56</v>
      </c>
      <c r="B54" s="28">
        <v>322410</v>
      </c>
      <c r="C54" s="28">
        <v>437119</v>
      </c>
      <c r="D54" s="33">
        <v>547878</v>
      </c>
      <c r="E54" s="28">
        <v>696782</v>
      </c>
      <c r="F54" s="28">
        <v>888124</v>
      </c>
      <c r="G54" s="28">
        <v>917383</v>
      </c>
      <c r="H54" s="28">
        <v>965791</v>
      </c>
      <c r="I54" s="28">
        <v>1254683</v>
      </c>
      <c r="J54" s="28">
        <v>1310668</v>
      </c>
      <c r="K54" s="28">
        <v>1545648</v>
      </c>
      <c r="L54" s="28">
        <v>1659581</v>
      </c>
      <c r="M54" s="28">
        <v>1742422</v>
      </c>
      <c r="N54" s="28">
        <v>1733912</v>
      </c>
    </row>
    <row r="55" spans="1:14" x14ac:dyDescent="0.25">
      <c r="A55" s="26" t="s">
        <v>57</v>
      </c>
      <c r="B55" s="29">
        <v>44552</v>
      </c>
      <c r="C55" s="29">
        <v>62552</v>
      </c>
      <c r="D55" s="35">
        <v>73140</v>
      </c>
      <c r="E55" s="29">
        <v>97518</v>
      </c>
      <c r="F55" s="29">
        <v>140098</v>
      </c>
      <c r="G55" s="29">
        <v>133109</v>
      </c>
      <c r="H55" s="29">
        <v>99361</v>
      </c>
      <c r="I55" s="29">
        <v>123031</v>
      </c>
      <c r="J55" s="29">
        <v>145391</v>
      </c>
      <c r="K55" s="29">
        <v>184433</v>
      </c>
      <c r="L55" s="29">
        <v>211622</v>
      </c>
      <c r="M55" s="29">
        <v>221363</v>
      </c>
      <c r="N55" s="29">
        <v>255322</v>
      </c>
    </row>
    <row r="56" spans="1:14" x14ac:dyDescent="0.25">
      <c r="A56" s="26" t="s">
        <v>58</v>
      </c>
      <c r="B56" s="29">
        <v>3390</v>
      </c>
      <c r="C56" s="29">
        <v>5462</v>
      </c>
      <c r="D56" s="35">
        <v>5813</v>
      </c>
      <c r="E56" s="29">
        <v>9778</v>
      </c>
      <c r="F56" s="29">
        <v>11327</v>
      </c>
      <c r="G56" s="29">
        <v>10719</v>
      </c>
      <c r="H56" s="29">
        <v>11898</v>
      </c>
      <c r="I56" s="29">
        <v>18934</v>
      </c>
      <c r="J56" s="29">
        <v>18365</v>
      </c>
      <c r="K56" s="29">
        <v>27384</v>
      </c>
      <c r="L56" s="29">
        <v>19642</v>
      </c>
      <c r="M56" s="29">
        <v>18573</v>
      </c>
      <c r="N56" s="29">
        <v>27057</v>
      </c>
    </row>
    <row r="57" spans="1:14" x14ac:dyDescent="0.25">
      <c r="A57" s="26" t="s">
        <v>59</v>
      </c>
      <c r="B57" s="29">
        <v>5462</v>
      </c>
      <c r="C57" s="29">
        <v>10217</v>
      </c>
      <c r="D57" s="35">
        <v>12372</v>
      </c>
      <c r="E57" s="29">
        <v>17776</v>
      </c>
      <c r="F57" s="29">
        <v>22649</v>
      </c>
      <c r="G57" s="29">
        <v>15052</v>
      </c>
      <c r="H57" s="29">
        <v>15618</v>
      </c>
      <c r="I57" s="29">
        <v>31483</v>
      </c>
      <c r="J57" s="29">
        <v>26648</v>
      </c>
      <c r="K57" s="29">
        <v>35998</v>
      </c>
      <c r="L57" s="29">
        <v>26766</v>
      </c>
      <c r="M57" s="29">
        <v>28536</v>
      </c>
      <c r="N57" s="29">
        <v>31090</v>
      </c>
    </row>
    <row r="58" spans="1:14" x14ac:dyDescent="0.25">
      <c r="A58" s="26" t="s">
        <v>60</v>
      </c>
      <c r="B58" s="29">
        <v>60106</v>
      </c>
      <c r="C58" s="29">
        <v>90973</v>
      </c>
      <c r="D58" s="35">
        <v>112465</v>
      </c>
      <c r="E58" s="29">
        <v>114152</v>
      </c>
      <c r="F58" s="29">
        <v>164930</v>
      </c>
      <c r="G58" s="29">
        <v>139318</v>
      </c>
      <c r="H58" s="29">
        <v>164102</v>
      </c>
      <c r="I58" s="29">
        <v>294825</v>
      </c>
      <c r="J58" s="29">
        <v>228432</v>
      </c>
      <c r="K58" s="29">
        <v>292503</v>
      </c>
      <c r="L58" s="29">
        <v>321173</v>
      </c>
      <c r="M58" s="29">
        <v>386102</v>
      </c>
      <c r="N58" s="29">
        <v>348623</v>
      </c>
    </row>
    <row r="59" spans="1:14" x14ac:dyDescent="0.25">
      <c r="A59" s="26" t="s">
        <v>61</v>
      </c>
      <c r="B59" s="29">
        <v>14329</v>
      </c>
      <c r="C59" s="29">
        <v>19198</v>
      </c>
      <c r="D59" s="35">
        <v>21414</v>
      </c>
      <c r="E59" s="29">
        <v>34744</v>
      </c>
      <c r="F59" s="29">
        <v>38655</v>
      </c>
      <c r="G59" s="29">
        <v>35063</v>
      </c>
      <c r="H59" s="29">
        <v>30734</v>
      </c>
      <c r="I59" s="29">
        <v>44531</v>
      </c>
      <c r="J59" s="29">
        <v>53498</v>
      </c>
      <c r="K59" s="29">
        <v>54466</v>
      </c>
      <c r="L59" s="29">
        <v>63539</v>
      </c>
      <c r="M59" s="29">
        <v>60189</v>
      </c>
      <c r="N59" s="29">
        <v>69646</v>
      </c>
    </row>
    <row r="60" spans="1:14" x14ac:dyDescent="0.25">
      <c r="A60" s="26" t="s">
        <v>62</v>
      </c>
      <c r="B60" s="29">
        <v>9674</v>
      </c>
      <c r="C60" s="29">
        <v>13730</v>
      </c>
      <c r="D60" s="35">
        <v>17391</v>
      </c>
      <c r="E60" s="29">
        <v>33580</v>
      </c>
      <c r="F60" s="29">
        <v>29942</v>
      </c>
      <c r="G60" s="29">
        <v>34505</v>
      </c>
      <c r="H60" s="29">
        <v>30052</v>
      </c>
      <c r="I60" s="29">
        <v>30835</v>
      </c>
      <c r="J60" s="29">
        <v>42067</v>
      </c>
      <c r="K60" s="29">
        <v>46251</v>
      </c>
      <c r="L60" s="29">
        <v>31663</v>
      </c>
      <c r="M60" s="29">
        <v>51484</v>
      </c>
      <c r="N60" s="29">
        <v>47978</v>
      </c>
    </row>
    <row r="61" spans="1:14" x14ac:dyDescent="0.25">
      <c r="A61" s="26" t="s">
        <v>63</v>
      </c>
      <c r="B61" s="29">
        <v>40106</v>
      </c>
      <c r="C61" s="29">
        <v>43632</v>
      </c>
      <c r="D61" s="35">
        <v>54629</v>
      </c>
      <c r="E61" s="29">
        <v>70042</v>
      </c>
      <c r="F61" s="29">
        <v>79622</v>
      </c>
      <c r="G61" s="29">
        <v>81830</v>
      </c>
      <c r="H61" s="29">
        <v>83079</v>
      </c>
      <c r="I61" s="29">
        <v>139202</v>
      </c>
      <c r="J61" s="29">
        <v>141531</v>
      </c>
      <c r="K61" s="29">
        <v>146088</v>
      </c>
      <c r="L61" s="29">
        <v>150958</v>
      </c>
      <c r="M61" s="29">
        <v>201763</v>
      </c>
      <c r="N61" s="29">
        <v>159021</v>
      </c>
    </row>
    <row r="62" spans="1:14" x14ac:dyDescent="0.25">
      <c r="A62" s="26" t="s">
        <v>64</v>
      </c>
      <c r="B62" s="29">
        <v>7218</v>
      </c>
      <c r="C62" s="29">
        <v>9239</v>
      </c>
      <c r="D62" s="35">
        <v>11343</v>
      </c>
      <c r="E62" s="29">
        <v>21284</v>
      </c>
      <c r="F62" s="29">
        <v>25655</v>
      </c>
      <c r="G62" s="29">
        <v>21590</v>
      </c>
      <c r="H62" s="29">
        <v>18965</v>
      </c>
      <c r="I62" s="29">
        <v>31571</v>
      </c>
      <c r="J62" s="29">
        <v>30615</v>
      </c>
      <c r="K62" s="29">
        <v>39657</v>
      </c>
      <c r="L62" s="29">
        <v>46284</v>
      </c>
      <c r="M62" s="29">
        <v>37529</v>
      </c>
      <c r="N62" s="29">
        <v>53554</v>
      </c>
    </row>
    <row r="63" spans="1:14" x14ac:dyDescent="0.25">
      <c r="A63" s="26" t="s">
        <v>65</v>
      </c>
      <c r="B63" s="29">
        <v>32988</v>
      </c>
      <c r="C63" s="29">
        <v>44789</v>
      </c>
      <c r="D63" s="35">
        <v>56132</v>
      </c>
      <c r="E63" s="29">
        <v>70778</v>
      </c>
      <c r="F63" s="29">
        <v>88334</v>
      </c>
      <c r="G63" s="29">
        <v>131143</v>
      </c>
      <c r="H63" s="29">
        <v>115922</v>
      </c>
      <c r="I63" s="29">
        <v>152860</v>
      </c>
      <c r="J63" s="29">
        <v>168960</v>
      </c>
      <c r="K63" s="29">
        <v>172462</v>
      </c>
      <c r="L63" s="29">
        <v>228723</v>
      </c>
      <c r="M63" s="29">
        <v>163777</v>
      </c>
      <c r="N63" s="29">
        <v>188871</v>
      </c>
    </row>
    <row r="64" spans="1:14" x14ac:dyDescent="0.25">
      <c r="A64" s="26" t="s">
        <v>66</v>
      </c>
      <c r="B64" s="29">
        <v>18771</v>
      </c>
      <c r="C64" s="29">
        <v>32873</v>
      </c>
      <c r="D64" s="35">
        <v>38918</v>
      </c>
      <c r="E64" s="29">
        <v>50664</v>
      </c>
      <c r="F64" s="29">
        <v>76217</v>
      </c>
      <c r="G64" s="29">
        <v>80521</v>
      </c>
      <c r="H64" s="29">
        <v>78837</v>
      </c>
      <c r="I64" s="29">
        <v>120415</v>
      </c>
      <c r="J64" s="29">
        <v>110483</v>
      </c>
      <c r="K64" s="29">
        <v>136220</v>
      </c>
      <c r="L64" s="29">
        <v>111500</v>
      </c>
      <c r="M64" s="29">
        <v>150220</v>
      </c>
      <c r="N64" s="29">
        <v>120770</v>
      </c>
    </row>
    <row r="65" spans="1:14" x14ac:dyDescent="0.25">
      <c r="A65" s="26" t="s">
        <v>67</v>
      </c>
      <c r="B65" s="29">
        <v>8833</v>
      </c>
      <c r="C65" s="29">
        <v>10554</v>
      </c>
      <c r="D65" s="35">
        <v>12494</v>
      </c>
      <c r="E65" s="29">
        <v>18403</v>
      </c>
      <c r="F65" s="29">
        <v>27957</v>
      </c>
      <c r="G65" s="29">
        <v>22465</v>
      </c>
      <c r="H65" s="29">
        <v>23862</v>
      </c>
      <c r="I65" s="29">
        <v>33035</v>
      </c>
      <c r="J65" s="29">
        <v>47794</v>
      </c>
      <c r="K65" s="29">
        <v>55535</v>
      </c>
      <c r="L65" s="29">
        <v>93744</v>
      </c>
      <c r="M65" s="29">
        <v>69061</v>
      </c>
      <c r="N65" s="29">
        <v>65545</v>
      </c>
    </row>
    <row r="66" spans="1:14" x14ac:dyDescent="0.25">
      <c r="A66" s="26" t="s">
        <v>68</v>
      </c>
      <c r="B66" s="29">
        <v>41854</v>
      </c>
      <c r="C66" s="29">
        <v>55667</v>
      </c>
      <c r="D66" s="35">
        <v>71594</v>
      </c>
      <c r="E66" s="29">
        <v>96973</v>
      </c>
      <c r="F66" s="29">
        <v>100557</v>
      </c>
      <c r="G66" s="29">
        <v>105033</v>
      </c>
      <c r="H66" s="29">
        <v>109991</v>
      </c>
      <c r="I66" s="29">
        <v>136484</v>
      </c>
      <c r="J66" s="29">
        <v>156690</v>
      </c>
      <c r="K66" s="29">
        <v>209760</v>
      </c>
      <c r="L66" s="29">
        <v>199367</v>
      </c>
      <c r="M66" s="29">
        <v>194311</v>
      </c>
      <c r="N66" s="29">
        <v>213627</v>
      </c>
    </row>
    <row r="67" spans="1:14" x14ac:dyDescent="0.25">
      <c r="A67" s="26" t="s">
        <v>69</v>
      </c>
      <c r="B67" s="29">
        <v>28535</v>
      </c>
      <c r="C67" s="29">
        <v>28691</v>
      </c>
      <c r="D67" s="35">
        <v>48423</v>
      </c>
      <c r="E67" s="29">
        <v>44844</v>
      </c>
      <c r="F67" s="29">
        <v>59591</v>
      </c>
      <c r="G67" s="29">
        <v>60630</v>
      </c>
      <c r="H67" s="29">
        <v>55593</v>
      </c>
      <c r="I67" s="29">
        <v>64916</v>
      </c>
      <c r="J67" s="29">
        <v>101190</v>
      </c>
      <c r="K67" s="29">
        <v>97163</v>
      </c>
      <c r="L67" s="29">
        <v>110425</v>
      </c>
      <c r="M67" s="29">
        <v>107324</v>
      </c>
      <c r="N67" s="29">
        <v>109413</v>
      </c>
    </row>
    <row r="68" spans="1:14" x14ac:dyDescent="0.25">
      <c r="A68" s="26" t="s">
        <v>70</v>
      </c>
      <c r="B68" s="29">
        <v>6592</v>
      </c>
      <c r="C68" s="29">
        <v>9542</v>
      </c>
      <c r="D68" s="35">
        <v>11750</v>
      </c>
      <c r="E68" s="29">
        <v>16246</v>
      </c>
      <c r="F68" s="29">
        <v>22590</v>
      </c>
      <c r="G68" s="29">
        <v>46405</v>
      </c>
      <c r="H68" s="29">
        <v>27777</v>
      </c>
      <c r="I68" s="29">
        <v>32561</v>
      </c>
      <c r="J68" s="29">
        <v>39004</v>
      </c>
      <c r="K68" s="29">
        <v>47728</v>
      </c>
      <c r="L68" s="29">
        <v>44175</v>
      </c>
      <c r="M68" s="29">
        <v>52190</v>
      </c>
      <c r="N68" s="29">
        <v>43395</v>
      </c>
    </row>
    <row r="69" spans="1:14" s="1" customFormat="1" ht="31.5" x14ac:dyDescent="0.25">
      <c r="A69" s="27" t="s">
        <v>71</v>
      </c>
      <c r="B69" s="28">
        <v>367284</v>
      </c>
      <c r="C69" s="28">
        <v>476240</v>
      </c>
      <c r="D69" s="33">
        <v>531006</v>
      </c>
      <c r="E69" s="28">
        <v>737340</v>
      </c>
      <c r="F69" s="28">
        <v>978445</v>
      </c>
      <c r="G69" s="28">
        <v>1001399</v>
      </c>
      <c r="H69" s="28">
        <v>1199699</v>
      </c>
      <c r="I69" s="28">
        <v>1654923</v>
      </c>
      <c r="J69" s="28">
        <v>1886818</v>
      </c>
      <c r="K69" s="28">
        <v>1817704</v>
      </c>
      <c r="L69" s="28">
        <v>1942159</v>
      </c>
      <c r="M69" s="28">
        <v>1777751</v>
      </c>
      <c r="N69" s="28">
        <v>2505169</v>
      </c>
    </row>
    <row r="70" spans="1:14" x14ac:dyDescent="0.25">
      <c r="A70" s="26" t="s">
        <v>72</v>
      </c>
      <c r="B70" s="29">
        <v>4945</v>
      </c>
      <c r="C70" s="29">
        <v>6591</v>
      </c>
      <c r="D70" s="35">
        <v>8894</v>
      </c>
      <c r="E70" s="29">
        <v>11727</v>
      </c>
      <c r="F70" s="29">
        <v>17478</v>
      </c>
      <c r="G70" s="29">
        <v>18666</v>
      </c>
      <c r="H70" s="29">
        <v>14257</v>
      </c>
      <c r="I70" s="29">
        <v>19347</v>
      </c>
      <c r="J70" s="29">
        <v>25040</v>
      </c>
      <c r="K70" s="29">
        <v>43101</v>
      </c>
      <c r="L70" s="29">
        <v>24602</v>
      </c>
      <c r="M70" s="29">
        <v>23605</v>
      </c>
      <c r="N70" s="29">
        <v>25421</v>
      </c>
    </row>
    <row r="71" spans="1:14" x14ac:dyDescent="0.25">
      <c r="A71" s="26" t="s">
        <v>73</v>
      </c>
      <c r="B71" s="29">
        <v>42722</v>
      </c>
      <c r="C71" s="29">
        <v>62812</v>
      </c>
      <c r="D71" s="35">
        <v>68363</v>
      </c>
      <c r="E71" s="29">
        <v>87165</v>
      </c>
      <c r="F71" s="29">
        <v>139146</v>
      </c>
      <c r="G71" s="29">
        <v>141745</v>
      </c>
      <c r="H71" s="29">
        <v>150476</v>
      </c>
      <c r="I71" s="29">
        <v>261136</v>
      </c>
      <c r="J71" s="29">
        <v>229178</v>
      </c>
      <c r="K71" s="29">
        <v>237521</v>
      </c>
      <c r="L71" s="29">
        <v>267864</v>
      </c>
      <c r="M71" s="29">
        <v>242141</v>
      </c>
      <c r="N71" s="29">
        <v>406203</v>
      </c>
    </row>
    <row r="72" spans="1:14" x14ac:dyDescent="0.25">
      <c r="A72" s="26" t="s">
        <v>74</v>
      </c>
      <c r="B72" s="29">
        <v>276232</v>
      </c>
      <c r="C72" s="29">
        <v>353223</v>
      </c>
      <c r="D72" s="35">
        <v>386685</v>
      </c>
      <c r="E72" s="29">
        <v>545951</v>
      </c>
      <c r="F72" s="29">
        <v>703043</v>
      </c>
      <c r="G72" s="29">
        <v>728515</v>
      </c>
      <c r="H72" s="29">
        <v>912614</v>
      </c>
      <c r="I72" s="29">
        <v>1215613</v>
      </c>
      <c r="J72" s="29">
        <v>1492619</v>
      </c>
      <c r="K72" s="29">
        <v>1396133</v>
      </c>
      <c r="L72" s="29">
        <v>1436912</v>
      </c>
      <c r="M72" s="29">
        <v>1326627</v>
      </c>
      <c r="N72" s="29">
        <v>1890338</v>
      </c>
    </row>
    <row r="73" spans="1:14" ht="31.5" x14ac:dyDescent="0.25">
      <c r="A73" s="26" t="s">
        <v>75</v>
      </c>
      <c r="B73" s="29">
        <v>139841</v>
      </c>
      <c r="C73" s="29">
        <v>190079</v>
      </c>
      <c r="D73" s="35">
        <v>212011</v>
      </c>
      <c r="E73" s="29">
        <v>328902</v>
      </c>
      <c r="F73" s="29">
        <v>432688</v>
      </c>
      <c r="G73" s="29">
        <v>438788</v>
      </c>
      <c r="H73" s="29">
        <v>495727</v>
      </c>
      <c r="I73" s="29">
        <v>629365</v>
      </c>
      <c r="J73" s="29">
        <v>609972</v>
      </c>
      <c r="K73" s="29">
        <v>860359</v>
      </c>
      <c r="L73" s="29">
        <v>696634</v>
      </c>
      <c r="M73" s="29">
        <v>707227</v>
      </c>
      <c r="N73" s="29">
        <v>716859</v>
      </c>
    </row>
    <row r="74" spans="1:14" ht="31.5" x14ac:dyDescent="0.25">
      <c r="A74" s="26" t="s">
        <v>76</v>
      </c>
      <c r="B74" s="29">
        <v>123492</v>
      </c>
      <c r="C74" s="29">
        <v>135420</v>
      </c>
      <c r="D74" s="35">
        <v>122506</v>
      </c>
      <c r="E74" s="29">
        <v>166726</v>
      </c>
      <c r="F74" s="29">
        <v>207991</v>
      </c>
      <c r="G74" s="29">
        <v>208983</v>
      </c>
      <c r="H74" s="29">
        <v>268724</v>
      </c>
      <c r="I74" s="29">
        <v>457432</v>
      </c>
      <c r="J74" s="29">
        <v>673487</v>
      </c>
      <c r="K74" s="29">
        <v>330399</v>
      </c>
      <c r="L74" s="29">
        <v>556008</v>
      </c>
      <c r="M74" s="29">
        <v>479610</v>
      </c>
      <c r="N74" s="29">
        <v>945199</v>
      </c>
    </row>
    <row r="75" spans="1:14" ht="78.75" x14ac:dyDescent="0.25">
      <c r="A75" s="26" t="s">
        <v>77</v>
      </c>
      <c r="B75" s="30"/>
      <c r="C75" s="30"/>
      <c r="D75" s="79"/>
      <c r="E75" s="30"/>
      <c r="F75" s="30"/>
      <c r="G75" s="30"/>
      <c r="H75" s="30"/>
      <c r="I75" s="30"/>
      <c r="J75" s="30"/>
      <c r="K75" s="29">
        <v>205375</v>
      </c>
      <c r="L75" s="29">
        <v>184270</v>
      </c>
      <c r="M75" s="29">
        <v>139790</v>
      </c>
      <c r="N75" s="29">
        <v>228280</v>
      </c>
    </row>
    <row r="76" spans="1:14" x14ac:dyDescent="0.25">
      <c r="A76" s="26" t="s">
        <v>78</v>
      </c>
      <c r="B76" s="29">
        <v>43385</v>
      </c>
      <c r="C76" s="29">
        <v>53614</v>
      </c>
      <c r="D76" s="35">
        <v>67064</v>
      </c>
      <c r="E76" s="29">
        <v>92497</v>
      </c>
      <c r="F76" s="29">
        <v>118778</v>
      </c>
      <c r="G76" s="29">
        <v>112473</v>
      </c>
      <c r="H76" s="29">
        <v>122352</v>
      </c>
      <c r="I76" s="29">
        <v>158827</v>
      </c>
      <c r="J76" s="29">
        <v>139981</v>
      </c>
      <c r="K76" s="29">
        <v>140949</v>
      </c>
      <c r="L76" s="29">
        <v>212781</v>
      </c>
      <c r="M76" s="29">
        <v>185378</v>
      </c>
      <c r="N76" s="29">
        <v>183207</v>
      </c>
    </row>
    <row r="77" spans="1:14" s="24" customFormat="1" ht="31.5" x14ac:dyDescent="0.25">
      <c r="A77" s="32" t="s">
        <v>79</v>
      </c>
      <c r="B77" s="33">
        <v>179527</v>
      </c>
      <c r="C77" s="33">
        <v>237493</v>
      </c>
      <c r="D77" s="33">
        <v>327702</v>
      </c>
      <c r="E77" s="33">
        <v>411678</v>
      </c>
      <c r="F77" s="33">
        <v>636553</v>
      </c>
      <c r="G77" s="33">
        <v>789228</v>
      </c>
      <c r="H77" s="33">
        <v>613864</v>
      </c>
      <c r="I77" s="33">
        <v>830867</v>
      </c>
      <c r="J77" s="33">
        <v>995361</v>
      </c>
      <c r="K77" s="33">
        <v>1038466</v>
      </c>
      <c r="L77" s="33">
        <v>995376</v>
      </c>
      <c r="M77" s="33">
        <v>968463</v>
      </c>
      <c r="N77" s="33">
        <v>1051732</v>
      </c>
    </row>
    <row r="78" spans="1:14" s="21" customFormat="1" x14ac:dyDescent="0.25">
      <c r="A78" s="34" t="s">
        <v>80</v>
      </c>
      <c r="B78" s="35">
        <v>1434</v>
      </c>
      <c r="C78" s="35">
        <v>1729</v>
      </c>
      <c r="D78" s="35">
        <v>2716</v>
      </c>
      <c r="E78" s="35">
        <v>3899</v>
      </c>
      <c r="F78" s="35">
        <v>4502</v>
      </c>
      <c r="G78" s="35">
        <v>4319</v>
      </c>
      <c r="H78" s="35">
        <v>6728</v>
      </c>
      <c r="I78" s="35">
        <v>10855</v>
      </c>
      <c r="J78" s="35">
        <v>7288</v>
      </c>
      <c r="K78" s="35">
        <v>15007</v>
      </c>
      <c r="L78" s="35">
        <v>15376</v>
      </c>
      <c r="M78" s="35">
        <v>10672</v>
      </c>
      <c r="N78" s="35">
        <v>12067</v>
      </c>
    </row>
    <row r="79" spans="1:14" s="21" customFormat="1" x14ac:dyDescent="0.25">
      <c r="A79" s="34" t="s">
        <v>81</v>
      </c>
      <c r="B79" s="35">
        <v>679</v>
      </c>
      <c r="C79" s="35">
        <v>938</v>
      </c>
      <c r="D79" s="35">
        <v>1129</v>
      </c>
      <c r="E79" s="35">
        <v>1810</v>
      </c>
      <c r="F79" s="35">
        <v>2158</v>
      </c>
      <c r="G79" s="35">
        <v>3348</v>
      </c>
      <c r="H79" s="35">
        <v>4589</v>
      </c>
      <c r="I79" s="35">
        <v>5510</v>
      </c>
      <c r="J79" s="35">
        <v>8911</v>
      </c>
      <c r="K79" s="35">
        <v>6933</v>
      </c>
      <c r="L79" s="35">
        <v>14075</v>
      </c>
      <c r="M79" s="35">
        <v>9295</v>
      </c>
      <c r="N79" s="35">
        <v>8399</v>
      </c>
    </row>
    <row r="80" spans="1:14" s="21" customFormat="1" x14ac:dyDescent="0.25">
      <c r="A80" s="34" t="s">
        <v>82</v>
      </c>
      <c r="B80" s="35">
        <v>3382</v>
      </c>
      <c r="C80" s="35">
        <v>4851</v>
      </c>
      <c r="D80" s="35">
        <v>9381</v>
      </c>
      <c r="E80" s="35">
        <v>28305</v>
      </c>
      <c r="F80" s="35">
        <v>11129</v>
      </c>
      <c r="G80" s="35">
        <v>9759</v>
      </c>
      <c r="H80" s="35">
        <v>14587</v>
      </c>
      <c r="I80" s="35">
        <v>30716</v>
      </c>
      <c r="J80" s="35">
        <v>26303</v>
      </c>
      <c r="K80" s="35">
        <v>26651</v>
      </c>
      <c r="L80" s="35">
        <v>48907</v>
      </c>
      <c r="M80" s="35">
        <v>21789</v>
      </c>
      <c r="N80" s="35">
        <v>20526</v>
      </c>
    </row>
    <row r="81" spans="1:14" s="21" customFormat="1" x14ac:dyDescent="0.25">
      <c r="A81" s="34" t="s">
        <v>83</v>
      </c>
      <c r="B81" s="35">
        <v>12675</v>
      </c>
      <c r="C81" s="35">
        <v>17628</v>
      </c>
      <c r="D81" s="35">
        <v>23612</v>
      </c>
      <c r="E81" s="35">
        <v>31001</v>
      </c>
      <c r="F81" s="35">
        <v>39408</v>
      </c>
      <c r="G81" s="35">
        <v>42018</v>
      </c>
      <c r="H81" s="35">
        <v>36085</v>
      </c>
      <c r="I81" s="35">
        <v>54442</v>
      </c>
      <c r="J81" s="35">
        <v>53284</v>
      </c>
      <c r="K81" s="35">
        <v>55897</v>
      </c>
      <c r="L81" s="35">
        <v>56244</v>
      </c>
      <c r="M81" s="35">
        <v>39287</v>
      </c>
      <c r="N81" s="35">
        <v>57649</v>
      </c>
    </row>
    <row r="82" spans="1:14" s="21" customFormat="1" x14ac:dyDescent="0.25">
      <c r="A82" s="34" t="s">
        <v>84</v>
      </c>
      <c r="B82" s="35">
        <v>34000</v>
      </c>
      <c r="C82" s="35">
        <v>47011</v>
      </c>
      <c r="D82" s="35">
        <v>59712</v>
      </c>
      <c r="E82" s="35">
        <v>74153</v>
      </c>
      <c r="F82" s="35">
        <v>104038</v>
      </c>
      <c r="G82" s="35">
        <v>170950</v>
      </c>
      <c r="H82" s="35">
        <v>128034</v>
      </c>
      <c r="I82" s="35">
        <v>161832</v>
      </c>
      <c r="J82" s="35">
        <v>247516</v>
      </c>
      <c r="K82" s="35">
        <v>274685</v>
      </c>
      <c r="L82" s="35">
        <v>266044</v>
      </c>
      <c r="M82" s="35">
        <v>316950</v>
      </c>
      <c r="N82" s="35">
        <v>302190</v>
      </c>
    </row>
    <row r="83" spans="1:14" s="21" customFormat="1" x14ac:dyDescent="0.25">
      <c r="A83" s="34" t="s">
        <v>85</v>
      </c>
      <c r="B83" s="35">
        <v>22465</v>
      </c>
      <c r="C83" s="35">
        <v>32898</v>
      </c>
      <c r="D83" s="35">
        <v>52028</v>
      </c>
      <c r="E83" s="35">
        <v>50155</v>
      </c>
      <c r="F83" s="35">
        <v>171044</v>
      </c>
      <c r="G83" s="35">
        <v>292768</v>
      </c>
      <c r="H83" s="35">
        <v>133247</v>
      </c>
      <c r="I83" s="35">
        <v>175604</v>
      </c>
      <c r="J83" s="35">
        <v>191646</v>
      </c>
      <c r="K83" s="35">
        <v>180605</v>
      </c>
      <c r="L83" s="35">
        <v>138013</v>
      </c>
      <c r="M83" s="35">
        <v>148856</v>
      </c>
      <c r="N83" s="35">
        <v>206993</v>
      </c>
    </row>
    <row r="84" spans="1:14" s="21" customFormat="1" x14ac:dyDescent="0.25">
      <c r="A84" s="34" t="s">
        <v>86</v>
      </c>
      <c r="B84" s="35">
        <v>36052</v>
      </c>
      <c r="C84" s="35">
        <v>57084</v>
      </c>
      <c r="D84" s="35">
        <v>69921</v>
      </c>
      <c r="E84" s="35">
        <v>77452</v>
      </c>
      <c r="F84" s="35">
        <v>115547</v>
      </c>
      <c r="G84" s="35">
        <v>95883</v>
      </c>
      <c r="H84" s="35">
        <v>109449</v>
      </c>
      <c r="I84" s="35">
        <v>143649</v>
      </c>
      <c r="J84" s="35">
        <v>179666</v>
      </c>
      <c r="K84" s="35">
        <v>191517</v>
      </c>
      <c r="L84" s="35">
        <v>204825</v>
      </c>
      <c r="M84" s="35">
        <v>139163</v>
      </c>
      <c r="N84" s="35">
        <v>164735</v>
      </c>
    </row>
    <row r="85" spans="1:14" s="21" customFormat="1" x14ac:dyDescent="0.25">
      <c r="A85" s="34" t="s">
        <v>87</v>
      </c>
      <c r="B85" s="35">
        <v>29392</v>
      </c>
      <c r="C85" s="35">
        <v>36876</v>
      </c>
      <c r="D85" s="35">
        <v>40647</v>
      </c>
      <c r="E85" s="35">
        <v>65015</v>
      </c>
      <c r="F85" s="35">
        <v>92787</v>
      </c>
      <c r="G85" s="35">
        <v>74617</v>
      </c>
      <c r="H85" s="35">
        <v>81944</v>
      </c>
      <c r="I85" s="35">
        <v>102980</v>
      </c>
      <c r="J85" s="35">
        <v>117434</v>
      </c>
      <c r="K85" s="35">
        <v>131639</v>
      </c>
      <c r="L85" s="35">
        <v>110946</v>
      </c>
      <c r="M85" s="35">
        <v>143898</v>
      </c>
      <c r="N85" s="35">
        <v>132818</v>
      </c>
    </row>
    <row r="86" spans="1:14" s="21" customFormat="1" x14ac:dyDescent="0.25">
      <c r="A86" s="34" t="s">
        <v>88</v>
      </c>
      <c r="B86" s="35">
        <v>19202</v>
      </c>
      <c r="C86" s="35">
        <v>21380</v>
      </c>
      <c r="D86" s="35">
        <v>38872</v>
      </c>
      <c r="E86" s="35">
        <v>38846</v>
      </c>
      <c r="F86" s="35">
        <v>45637</v>
      </c>
      <c r="G86" s="35">
        <v>46441</v>
      </c>
      <c r="H86" s="35">
        <v>48415</v>
      </c>
      <c r="I86" s="35">
        <v>65635</v>
      </c>
      <c r="J86" s="35">
        <v>73496</v>
      </c>
      <c r="K86" s="35">
        <v>76842</v>
      </c>
      <c r="L86" s="35">
        <v>66723</v>
      </c>
      <c r="M86" s="35">
        <v>62085</v>
      </c>
      <c r="N86" s="35">
        <v>62696</v>
      </c>
    </row>
    <row r="87" spans="1:14" s="21" customFormat="1" x14ac:dyDescent="0.25">
      <c r="A87" s="34" t="s">
        <v>89</v>
      </c>
      <c r="B87" s="35">
        <v>20246</v>
      </c>
      <c r="C87" s="35">
        <v>17098</v>
      </c>
      <c r="D87" s="35">
        <v>29684</v>
      </c>
      <c r="E87" s="35">
        <v>41042</v>
      </c>
      <c r="F87" s="35">
        <v>50303</v>
      </c>
      <c r="G87" s="35">
        <v>49125</v>
      </c>
      <c r="H87" s="35">
        <v>50786</v>
      </c>
      <c r="I87" s="35">
        <v>79644</v>
      </c>
      <c r="J87" s="35">
        <v>89817</v>
      </c>
      <c r="K87" s="35">
        <v>78690</v>
      </c>
      <c r="L87" s="35">
        <v>74223</v>
      </c>
      <c r="M87" s="35">
        <v>76468</v>
      </c>
      <c r="N87" s="35">
        <v>83659</v>
      </c>
    </row>
    <row r="88" spans="1:14" s="24" customFormat="1" ht="31.5" x14ac:dyDescent="0.25">
      <c r="A88" s="32" t="s">
        <v>90</v>
      </c>
      <c r="B88" s="33">
        <v>100090</v>
      </c>
      <c r="C88" s="33">
        <v>153615</v>
      </c>
      <c r="D88" s="33">
        <v>209262</v>
      </c>
      <c r="E88" s="33">
        <v>232908</v>
      </c>
      <c r="F88" s="33">
        <v>387775</v>
      </c>
      <c r="G88" s="33">
        <v>768568</v>
      </c>
      <c r="H88" s="33">
        <v>347787</v>
      </c>
      <c r="I88" s="33">
        <v>816963</v>
      </c>
      <c r="J88" s="33">
        <v>981615</v>
      </c>
      <c r="K88" s="33">
        <v>888800</v>
      </c>
      <c r="L88" s="33">
        <v>715566</v>
      </c>
      <c r="M88" s="33">
        <v>724861</v>
      </c>
      <c r="N88" s="33">
        <v>909647</v>
      </c>
    </row>
    <row r="89" spans="1:14" s="21" customFormat="1" x14ac:dyDescent="0.25">
      <c r="A89" s="34" t="s">
        <v>91</v>
      </c>
      <c r="B89" s="35">
        <v>7110</v>
      </c>
      <c r="C89" s="35">
        <v>8237</v>
      </c>
      <c r="D89" s="35">
        <v>8200</v>
      </c>
      <c r="E89" s="35">
        <v>16182</v>
      </c>
      <c r="F89" s="35">
        <v>18106</v>
      </c>
      <c r="G89" s="35">
        <v>18880</v>
      </c>
      <c r="H89" s="35">
        <v>24317</v>
      </c>
      <c r="I89" s="35">
        <v>29981</v>
      </c>
      <c r="J89" s="35">
        <v>37042</v>
      </c>
      <c r="K89" s="35">
        <v>39172</v>
      </c>
      <c r="L89" s="35">
        <v>36095</v>
      </c>
      <c r="M89" s="35">
        <v>35687</v>
      </c>
      <c r="N89" s="35">
        <v>32218</v>
      </c>
    </row>
    <row r="90" spans="1:14" s="21" customFormat="1" x14ac:dyDescent="0.25">
      <c r="A90" s="34" t="s">
        <v>92</v>
      </c>
      <c r="B90" s="35">
        <v>26552</v>
      </c>
      <c r="C90" s="35">
        <v>32668</v>
      </c>
      <c r="D90" s="35">
        <v>35203</v>
      </c>
      <c r="E90" s="35">
        <v>42469</v>
      </c>
      <c r="F90" s="35">
        <v>47332</v>
      </c>
      <c r="G90" s="35">
        <v>66745</v>
      </c>
      <c r="H90" s="35">
        <v>41380</v>
      </c>
      <c r="I90" s="35">
        <v>74213</v>
      </c>
      <c r="J90" s="35">
        <v>124179</v>
      </c>
      <c r="K90" s="35">
        <v>115702</v>
      </c>
      <c r="L90" s="35">
        <v>155911</v>
      </c>
      <c r="M90" s="35">
        <v>101281</v>
      </c>
      <c r="N90" s="35">
        <v>242473</v>
      </c>
    </row>
    <row r="91" spans="1:14" s="21" customFormat="1" x14ac:dyDescent="0.25">
      <c r="A91" s="34" t="s">
        <v>93</v>
      </c>
      <c r="B91" s="35">
        <v>7504</v>
      </c>
      <c r="C91" s="35">
        <v>16532</v>
      </c>
      <c r="D91" s="35">
        <v>20247</v>
      </c>
      <c r="E91" s="35">
        <v>23512</v>
      </c>
      <c r="F91" s="35">
        <v>28443</v>
      </c>
      <c r="G91" s="35">
        <v>33969</v>
      </c>
      <c r="H91" s="35">
        <v>50513</v>
      </c>
      <c r="I91" s="35">
        <v>42568</v>
      </c>
      <c r="J91" s="35">
        <v>56965</v>
      </c>
      <c r="K91" s="35">
        <v>43027</v>
      </c>
      <c r="L91" s="35">
        <v>65474</v>
      </c>
      <c r="M91" s="35">
        <v>42102</v>
      </c>
      <c r="N91" s="35">
        <v>56684</v>
      </c>
    </row>
    <row r="92" spans="1:14" x14ac:dyDescent="0.25">
      <c r="A92" s="26" t="s">
        <v>94</v>
      </c>
      <c r="B92" s="29">
        <v>2681</v>
      </c>
      <c r="C92" s="29">
        <v>3561</v>
      </c>
      <c r="D92" s="35">
        <v>4236</v>
      </c>
      <c r="E92" s="29">
        <v>9100</v>
      </c>
      <c r="F92" s="29">
        <v>8739</v>
      </c>
      <c r="G92" s="29">
        <v>7534</v>
      </c>
      <c r="H92" s="29">
        <v>16772</v>
      </c>
      <c r="I92" s="29">
        <v>45124</v>
      </c>
      <c r="J92" s="29">
        <v>27164</v>
      </c>
      <c r="K92" s="29">
        <v>29075</v>
      </c>
      <c r="L92" s="29">
        <v>18975</v>
      </c>
      <c r="M92" s="29">
        <v>20848</v>
      </c>
      <c r="N92" s="29">
        <v>30024</v>
      </c>
    </row>
    <row r="93" spans="1:14" x14ac:dyDescent="0.25">
      <c r="A93" s="26" t="s">
        <v>95</v>
      </c>
      <c r="B93" s="29">
        <v>14319</v>
      </c>
      <c r="C93" s="29">
        <v>19608</v>
      </c>
      <c r="D93" s="35">
        <v>20735</v>
      </c>
      <c r="E93" s="29">
        <v>31944</v>
      </c>
      <c r="F93" s="29">
        <v>42246</v>
      </c>
      <c r="G93" s="29">
        <v>89745</v>
      </c>
      <c r="H93" s="29">
        <v>51174</v>
      </c>
      <c r="I93" s="29">
        <v>202177</v>
      </c>
      <c r="J93" s="29">
        <v>253751</v>
      </c>
      <c r="K93" s="29">
        <v>224843</v>
      </c>
      <c r="L93" s="29">
        <v>140736</v>
      </c>
      <c r="M93" s="29">
        <v>91530</v>
      </c>
      <c r="N93" s="29">
        <v>184694</v>
      </c>
    </row>
    <row r="94" spans="1:14" x14ac:dyDescent="0.25">
      <c r="A94" s="26" t="s">
        <v>96</v>
      </c>
      <c r="B94" s="29">
        <v>16795</v>
      </c>
      <c r="C94" s="29">
        <v>21233</v>
      </c>
      <c r="D94" s="35">
        <v>37243</v>
      </c>
      <c r="E94" s="29">
        <v>31864</v>
      </c>
      <c r="F94" s="29">
        <v>48217</v>
      </c>
      <c r="G94" s="29">
        <v>56428</v>
      </c>
      <c r="H94" s="29">
        <v>52343</v>
      </c>
      <c r="I94" s="29">
        <v>169312</v>
      </c>
      <c r="J94" s="29">
        <v>193098</v>
      </c>
      <c r="K94" s="29">
        <v>152006</v>
      </c>
      <c r="L94" s="29">
        <v>116862</v>
      </c>
      <c r="M94" s="29">
        <v>79297</v>
      </c>
      <c r="N94" s="29">
        <v>95340</v>
      </c>
    </row>
    <row r="95" spans="1:14" x14ac:dyDescent="0.25">
      <c r="A95" s="26" t="s">
        <v>97</v>
      </c>
      <c r="B95" s="29">
        <v>11019</v>
      </c>
      <c r="C95" s="29">
        <v>22116</v>
      </c>
      <c r="D95" s="35">
        <v>26215</v>
      </c>
      <c r="E95" s="29">
        <v>28043</v>
      </c>
      <c r="F95" s="29">
        <v>20759</v>
      </c>
      <c r="G95" s="29">
        <v>33905</v>
      </c>
      <c r="H95" s="29">
        <v>35137</v>
      </c>
      <c r="I95" s="29">
        <v>53551</v>
      </c>
      <c r="J95" s="29">
        <v>127381</v>
      </c>
      <c r="K95" s="29">
        <v>62104</v>
      </c>
      <c r="L95" s="29">
        <v>43640</v>
      </c>
      <c r="M95" s="29">
        <v>42887</v>
      </c>
      <c r="N95" s="29">
        <v>63145</v>
      </c>
    </row>
    <row r="96" spans="1:14" x14ac:dyDescent="0.25">
      <c r="A96" s="26" t="s">
        <v>98</v>
      </c>
      <c r="B96" s="29">
        <v>3033</v>
      </c>
      <c r="C96" s="29">
        <v>3377</v>
      </c>
      <c r="D96" s="35">
        <v>3671</v>
      </c>
      <c r="E96" s="29">
        <v>6559</v>
      </c>
      <c r="F96" s="29">
        <v>4645</v>
      </c>
      <c r="G96" s="29">
        <v>7524</v>
      </c>
      <c r="H96" s="29">
        <v>6177</v>
      </c>
      <c r="I96" s="29">
        <v>9035</v>
      </c>
      <c r="J96" s="29">
        <v>18234</v>
      </c>
      <c r="K96" s="29">
        <v>42221</v>
      </c>
      <c r="L96" s="29">
        <v>15703</v>
      </c>
      <c r="M96" s="29">
        <v>17305</v>
      </c>
      <c r="N96" s="29">
        <v>31565</v>
      </c>
    </row>
    <row r="97" spans="1:14" x14ac:dyDescent="0.25">
      <c r="A97" s="26" t="s">
        <v>99</v>
      </c>
      <c r="B97" s="29">
        <v>9073</v>
      </c>
      <c r="C97" s="29">
        <v>20677</v>
      </c>
      <c r="D97" s="35">
        <v>46636</v>
      </c>
      <c r="E97" s="29">
        <v>30327</v>
      </c>
      <c r="F97" s="29">
        <v>159464</v>
      </c>
      <c r="G97" s="29">
        <v>433070</v>
      </c>
      <c r="H97" s="29">
        <v>52553</v>
      </c>
      <c r="I97" s="29">
        <v>180484</v>
      </c>
      <c r="J97" s="29">
        <v>91546</v>
      </c>
      <c r="K97" s="29">
        <v>154984</v>
      </c>
      <c r="L97" s="29">
        <v>105168</v>
      </c>
      <c r="M97" s="29">
        <v>275145</v>
      </c>
      <c r="N97" s="29">
        <v>149892</v>
      </c>
    </row>
    <row r="98" spans="1:14" x14ac:dyDescent="0.25">
      <c r="A98" s="26" t="s">
        <v>100</v>
      </c>
      <c r="B98" s="29">
        <v>1244</v>
      </c>
      <c r="C98" s="29">
        <v>1616</v>
      </c>
      <c r="D98" s="35">
        <v>2613</v>
      </c>
      <c r="E98" s="29">
        <v>7349</v>
      </c>
      <c r="F98" s="29">
        <v>2721</v>
      </c>
      <c r="G98" s="29">
        <v>2962</v>
      </c>
      <c r="H98" s="29">
        <v>6207</v>
      </c>
      <c r="I98" s="29">
        <v>5565</v>
      </c>
      <c r="J98" s="29">
        <v>45577</v>
      </c>
      <c r="K98" s="29">
        <v>7601</v>
      </c>
      <c r="L98" s="29">
        <v>5991</v>
      </c>
      <c r="M98" s="29">
        <v>9286</v>
      </c>
      <c r="N98" s="29">
        <v>13982</v>
      </c>
    </row>
    <row r="99" spans="1:14" x14ac:dyDescent="0.25">
      <c r="A99" s="26" t="s">
        <v>101</v>
      </c>
      <c r="B99" s="29">
        <v>760</v>
      </c>
      <c r="C99" s="29">
        <v>3990</v>
      </c>
      <c r="D99" s="35">
        <v>4263</v>
      </c>
      <c r="E99" s="29">
        <v>5559</v>
      </c>
      <c r="F99" s="29">
        <v>7103</v>
      </c>
      <c r="G99" s="29">
        <v>17806</v>
      </c>
      <c r="H99" s="29">
        <v>11214</v>
      </c>
      <c r="I99" s="29">
        <v>4953</v>
      </c>
      <c r="J99" s="29">
        <v>6678</v>
      </c>
      <c r="K99" s="29">
        <v>18065</v>
      </c>
      <c r="L99" s="29">
        <v>11011</v>
      </c>
      <c r="M99" s="29">
        <v>9493</v>
      </c>
      <c r="N99" s="29">
        <v>9630</v>
      </c>
    </row>
  </sheetData>
  <mergeCells count="1">
    <mergeCell ref="A2:N2"/>
  </mergeCells>
  <conditionalFormatting sqref="D15:D23">
    <cfRule type="cellIs" dxfId="0" priority="1" stopIfTrue="1" operator="lessThan">
      <formula>0</formula>
    </cfRule>
  </conditionalFormatting>
  <hyperlinks>
    <hyperlink ref="A1" location="Содержание!B3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25.7109375" style="2" customWidth="1"/>
    <col min="2" max="121" width="21.140625" style="2" customWidth="1"/>
    <col min="122" max="16384" width="9.140625" style="2"/>
  </cols>
  <sheetData>
    <row r="1" spans="1:121" ht="30" customHeight="1" x14ac:dyDescent="0.25">
      <c r="A1" s="8" t="s">
        <v>1</v>
      </c>
      <c r="C1" s="18"/>
      <c r="CD1" s="74"/>
      <c r="CE1" s="74"/>
      <c r="CM1" s="74"/>
      <c r="CN1" s="74"/>
    </row>
    <row r="2" spans="1:121" x14ac:dyDescent="0.25">
      <c r="A2" s="90" t="s">
        <v>108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</row>
    <row r="3" spans="1:121" x14ac:dyDescent="0.25">
      <c r="A3" s="91"/>
      <c r="B3" s="89">
        <v>2017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>
        <v>2018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>
        <v>2019</v>
      </c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>
        <v>2020</v>
      </c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>
        <v>2021</v>
      </c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8" t="s">
        <v>146</v>
      </c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</row>
    <row r="4" spans="1:121" ht="126" x14ac:dyDescent="0.25">
      <c r="A4" s="91"/>
      <c r="B4" s="22" t="s">
        <v>6</v>
      </c>
      <c r="C4" s="22" t="s">
        <v>114</v>
      </c>
      <c r="D4" s="22" t="s">
        <v>115</v>
      </c>
      <c r="E4" s="22" t="s">
        <v>116</v>
      </c>
      <c r="F4" s="22" t="s">
        <v>117</v>
      </c>
      <c r="G4" s="22" t="s">
        <v>118</v>
      </c>
      <c r="H4" s="22" t="s">
        <v>119</v>
      </c>
      <c r="I4" s="22" t="s">
        <v>120</v>
      </c>
      <c r="J4" s="22" t="s">
        <v>121</v>
      </c>
      <c r="K4" s="22" t="s">
        <v>122</v>
      </c>
      <c r="L4" s="22" t="s">
        <v>123</v>
      </c>
      <c r="M4" s="22" t="s">
        <v>124</v>
      </c>
      <c r="N4" s="22" t="s">
        <v>125</v>
      </c>
      <c r="O4" s="22" t="s">
        <v>126</v>
      </c>
      <c r="P4" s="22" t="s">
        <v>127</v>
      </c>
      <c r="Q4" s="22" t="s">
        <v>128</v>
      </c>
      <c r="R4" s="22" t="s">
        <v>129</v>
      </c>
      <c r="S4" s="22" t="s">
        <v>130</v>
      </c>
      <c r="T4" s="22" t="s">
        <v>131</v>
      </c>
      <c r="U4" s="22" t="s">
        <v>132</v>
      </c>
      <c r="V4" s="22" t="s">
        <v>6</v>
      </c>
      <c r="W4" s="22" t="s">
        <v>114</v>
      </c>
      <c r="X4" s="22" t="s">
        <v>115</v>
      </c>
      <c r="Y4" s="22" t="s">
        <v>116</v>
      </c>
      <c r="Z4" s="22" t="s">
        <v>117</v>
      </c>
      <c r="AA4" s="22" t="s">
        <v>118</v>
      </c>
      <c r="AB4" s="22" t="s">
        <v>119</v>
      </c>
      <c r="AC4" s="22" t="s">
        <v>120</v>
      </c>
      <c r="AD4" s="22" t="s">
        <v>121</v>
      </c>
      <c r="AE4" s="22" t="s">
        <v>122</v>
      </c>
      <c r="AF4" s="22" t="s">
        <v>123</v>
      </c>
      <c r="AG4" s="22" t="s">
        <v>124</v>
      </c>
      <c r="AH4" s="22" t="s">
        <v>125</v>
      </c>
      <c r="AI4" s="22" t="s">
        <v>126</v>
      </c>
      <c r="AJ4" s="22" t="s">
        <v>127</v>
      </c>
      <c r="AK4" s="22" t="s">
        <v>128</v>
      </c>
      <c r="AL4" s="22" t="s">
        <v>129</v>
      </c>
      <c r="AM4" s="22" t="s">
        <v>130</v>
      </c>
      <c r="AN4" s="22" t="s">
        <v>131</v>
      </c>
      <c r="AO4" s="22" t="s">
        <v>132</v>
      </c>
      <c r="AP4" s="22" t="s">
        <v>6</v>
      </c>
      <c r="AQ4" s="22" t="s">
        <v>114</v>
      </c>
      <c r="AR4" s="22" t="s">
        <v>115</v>
      </c>
      <c r="AS4" s="22" t="s">
        <v>116</v>
      </c>
      <c r="AT4" s="22" t="s">
        <v>117</v>
      </c>
      <c r="AU4" s="22" t="s">
        <v>118</v>
      </c>
      <c r="AV4" s="22" t="s">
        <v>119</v>
      </c>
      <c r="AW4" s="22" t="s">
        <v>120</v>
      </c>
      <c r="AX4" s="22" t="s">
        <v>121</v>
      </c>
      <c r="AY4" s="22" t="s">
        <v>122</v>
      </c>
      <c r="AZ4" s="22" t="s">
        <v>123</v>
      </c>
      <c r="BA4" s="22" t="s">
        <v>124</v>
      </c>
      <c r="BB4" s="22" t="s">
        <v>125</v>
      </c>
      <c r="BC4" s="22" t="s">
        <v>126</v>
      </c>
      <c r="BD4" s="22" t="s">
        <v>127</v>
      </c>
      <c r="BE4" s="22" t="s">
        <v>128</v>
      </c>
      <c r="BF4" s="22" t="s">
        <v>129</v>
      </c>
      <c r="BG4" s="22" t="s">
        <v>130</v>
      </c>
      <c r="BH4" s="22" t="s">
        <v>131</v>
      </c>
      <c r="BI4" s="22" t="s">
        <v>132</v>
      </c>
      <c r="BJ4" s="23" t="s">
        <v>6</v>
      </c>
      <c r="BK4" s="23" t="s">
        <v>114</v>
      </c>
      <c r="BL4" s="23" t="s">
        <v>115</v>
      </c>
      <c r="BM4" s="23" t="s">
        <v>116</v>
      </c>
      <c r="BN4" s="23" t="s">
        <v>117</v>
      </c>
      <c r="BO4" s="23" t="s">
        <v>118</v>
      </c>
      <c r="BP4" s="23" t="s">
        <v>119</v>
      </c>
      <c r="BQ4" s="23" t="s">
        <v>120</v>
      </c>
      <c r="BR4" s="23" t="s">
        <v>121</v>
      </c>
      <c r="BS4" s="23" t="s">
        <v>122</v>
      </c>
      <c r="BT4" s="23" t="s">
        <v>123</v>
      </c>
      <c r="BU4" s="23" t="s">
        <v>124</v>
      </c>
      <c r="BV4" s="23" t="s">
        <v>125</v>
      </c>
      <c r="BW4" s="23" t="s">
        <v>126</v>
      </c>
      <c r="BX4" s="23" t="s">
        <v>127</v>
      </c>
      <c r="BY4" s="23" t="s">
        <v>128</v>
      </c>
      <c r="BZ4" s="23" t="s">
        <v>129</v>
      </c>
      <c r="CA4" s="23" t="s">
        <v>130</v>
      </c>
      <c r="CB4" s="23" t="s">
        <v>131</v>
      </c>
      <c r="CC4" s="23" t="s">
        <v>132</v>
      </c>
      <c r="CD4" s="72" t="s">
        <v>6</v>
      </c>
      <c r="CE4" s="72" t="s">
        <v>114</v>
      </c>
      <c r="CF4" s="72" t="s">
        <v>115</v>
      </c>
      <c r="CG4" s="72" t="s">
        <v>116</v>
      </c>
      <c r="CH4" s="72" t="s">
        <v>117</v>
      </c>
      <c r="CI4" s="72" t="s">
        <v>118</v>
      </c>
      <c r="CJ4" s="72" t="s">
        <v>119</v>
      </c>
      <c r="CK4" s="72" t="s">
        <v>120</v>
      </c>
      <c r="CL4" s="72" t="s">
        <v>121</v>
      </c>
      <c r="CM4" s="72" t="s">
        <v>122</v>
      </c>
      <c r="CN4" s="72" t="s">
        <v>123</v>
      </c>
      <c r="CO4" s="72" t="s">
        <v>124</v>
      </c>
      <c r="CP4" s="72" t="s">
        <v>125</v>
      </c>
      <c r="CQ4" s="72" t="s">
        <v>126</v>
      </c>
      <c r="CR4" s="72" t="s">
        <v>127</v>
      </c>
      <c r="CS4" s="72" t="s">
        <v>128</v>
      </c>
      <c r="CT4" s="72" t="s">
        <v>129</v>
      </c>
      <c r="CU4" s="72" t="s">
        <v>130</v>
      </c>
      <c r="CV4" s="72" t="s">
        <v>131</v>
      </c>
      <c r="CW4" s="72" t="s">
        <v>132</v>
      </c>
      <c r="CX4" s="82" t="s">
        <v>6</v>
      </c>
      <c r="CY4" s="82" t="s">
        <v>114</v>
      </c>
      <c r="CZ4" s="82" t="s">
        <v>115</v>
      </c>
      <c r="DA4" s="82" t="s">
        <v>116</v>
      </c>
      <c r="DB4" s="82" t="s">
        <v>117</v>
      </c>
      <c r="DC4" s="82" t="s">
        <v>118</v>
      </c>
      <c r="DD4" s="82" t="s">
        <v>119</v>
      </c>
      <c r="DE4" s="82" t="s">
        <v>120</v>
      </c>
      <c r="DF4" s="82" t="s">
        <v>121</v>
      </c>
      <c r="DG4" s="82" t="s">
        <v>122</v>
      </c>
      <c r="DH4" s="82" t="s">
        <v>123</v>
      </c>
      <c r="DI4" s="82" t="s">
        <v>124</v>
      </c>
      <c r="DJ4" s="82" t="s">
        <v>125</v>
      </c>
      <c r="DK4" s="82" t="s">
        <v>126</v>
      </c>
      <c r="DL4" s="82" t="s">
        <v>127</v>
      </c>
      <c r="DM4" s="82" t="s">
        <v>128</v>
      </c>
      <c r="DN4" s="82" t="s">
        <v>129</v>
      </c>
      <c r="DO4" s="82" t="s">
        <v>130</v>
      </c>
      <c r="DP4" s="82" t="s">
        <v>131</v>
      </c>
      <c r="DQ4" s="82" t="s">
        <v>132</v>
      </c>
    </row>
    <row r="5" spans="1:121" s="1" customFormat="1" x14ac:dyDescent="0.25">
      <c r="A5" s="36" t="s">
        <v>7</v>
      </c>
      <c r="B5" s="37">
        <v>12484066</v>
      </c>
      <c r="C5" s="37">
        <v>657792</v>
      </c>
      <c r="D5" s="37">
        <v>2718133</v>
      </c>
      <c r="E5" s="37">
        <v>1767259</v>
      </c>
      <c r="F5" s="37">
        <v>924594</v>
      </c>
      <c r="G5" s="37">
        <v>197025</v>
      </c>
      <c r="H5" s="37">
        <v>159266</v>
      </c>
      <c r="I5" s="37">
        <v>482883</v>
      </c>
      <c r="J5" s="37">
        <v>1572360</v>
      </c>
      <c r="K5" s="37">
        <v>54916</v>
      </c>
      <c r="L5" s="37">
        <v>421634</v>
      </c>
      <c r="M5" s="37">
        <v>716631</v>
      </c>
      <c r="N5" s="37">
        <v>1247245</v>
      </c>
      <c r="O5" s="37">
        <v>359051</v>
      </c>
      <c r="P5" s="37">
        <v>122662</v>
      </c>
      <c r="Q5" s="37">
        <v>602530</v>
      </c>
      <c r="R5" s="37">
        <v>187433</v>
      </c>
      <c r="S5" s="37">
        <v>172371</v>
      </c>
      <c r="T5" s="37">
        <v>96816</v>
      </c>
      <c r="U5" s="37">
        <v>23465</v>
      </c>
      <c r="V5" s="37">
        <v>14907930</v>
      </c>
      <c r="W5" s="37">
        <v>700533</v>
      </c>
      <c r="X5" s="37">
        <v>2965903</v>
      </c>
      <c r="Y5" s="37">
        <v>1855015</v>
      </c>
      <c r="Z5" s="37">
        <v>1163963</v>
      </c>
      <c r="AA5" s="37">
        <v>220953</v>
      </c>
      <c r="AB5" s="37">
        <v>445448</v>
      </c>
      <c r="AC5" s="37">
        <v>550549</v>
      </c>
      <c r="AD5" s="37">
        <v>2644018</v>
      </c>
      <c r="AE5" s="37">
        <v>89099</v>
      </c>
      <c r="AF5" s="37">
        <v>465625</v>
      </c>
      <c r="AG5" s="37">
        <v>830813</v>
      </c>
      <c r="AH5" s="37">
        <v>1131046</v>
      </c>
      <c r="AI5" s="37">
        <v>428290</v>
      </c>
      <c r="AJ5" s="37">
        <v>141050</v>
      </c>
      <c r="AK5" s="37">
        <v>672794</v>
      </c>
      <c r="AL5" s="37">
        <v>213506</v>
      </c>
      <c r="AM5" s="37">
        <v>242580</v>
      </c>
      <c r="AN5" s="37">
        <v>111887</v>
      </c>
      <c r="AO5" s="37">
        <v>34858</v>
      </c>
      <c r="AP5" s="37">
        <v>22508835</v>
      </c>
      <c r="AQ5" s="37">
        <v>719956</v>
      </c>
      <c r="AR5" s="37">
        <v>3085403</v>
      </c>
      <c r="AS5" s="37">
        <v>2197691</v>
      </c>
      <c r="AT5" s="37">
        <v>1013018</v>
      </c>
      <c r="AU5" s="37">
        <v>121713</v>
      </c>
      <c r="AV5" s="37">
        <v>459889</v>
      </c>
      <c r="AW5" s="37">
        <v>560878</v>
      </c>
      <c r="AX5" s="37">
        <v>2985685</v>
      </c>
      <c r="AY5" s="37">
        <v>86063</v>
      </c>
      <c r="AZ5" s="37">
        <v>568636</v>
      </c>
      <c r="BA5" s="37">
        <v>1025722</v>
      </c>
      <c r="BB5" s="37">
        <v>7472190</v>
      </c>
      <c r="BC5" s="37">
        <v>482634</v>
      </c>
      <c r="BD5" s="37">
        <v>216554</v>
      </c>
      <c r="BE5" s="37">
        <v>839374</v>
      </c>
      <c r="BF5" s="37">
        <v>240416</v>
      </c>
      <c r="BG5" s="37">
        <v>268467</v>
      </c>
      <c r="BH5" s="37">
        <v>136670</v>
      </c>
      <c r="BI5" s="37">
        <v>27876</v>
      </c>
      <c r="BJ5" s="52">
        <v>18521589</v>
      </c>
      <c r="BK5" s="52">
        <v>686263</v>
      </c>
      <c r="BL5" s="52">
        <v>2508122</v>
      </c>
      <c r="BM5" s="52">
        <v>2214730</v>
      </c>
      <c r="BN5" s="52">
        <v>1106907</v>
      </c>
      <c r="BO5" s="52">
        <v>125653</v>
      </c>
      <c r="BP5" s="52">
        <v>259762</v>
      </c>
      <c r="BQ5" s="52">
        <v>488937</v>
      </c>
      <c r="BR5" s="52">
        <v>2633346</v>
      </c>
      <c r="BS5" s="52">
        <v>47414</v>
      </c>
      <c r="BT5" s="52">
        <v>654519</v>
      </c>
      <c r="BU5" s="52">
        <v>1305677</v>
      </c>
      <c r="BV5" s="52">
        <v>4354970</v>
      </c>
      <c r="BW5" s="52">
        <v>448587</v>
      </c>
      <c r="BX5" s="52">
        <v>256187</v>
      </c>
      <c r="BY5" s="52">
        <v>617221</v>
      </c>
      <c r="BZ5" s="52">
        <v>272414</v>
      </c>
      <c r="CA5" s="52">
        <v>415320</v>
      </c>
      <c r="CB5" s="52">
        <v>109666</v>
      </c>
      <c r="CC5" s="52">
        <v>15894</v>
      </c>
      <c r="CD5" s="52">
        <v>23151248</v>
      </c>
      <c r="CE5" s="52">
        <v>1048671</v>
      </c>
      <c r="CF5" s="52">
        <v>2792792</v>
      </c>
      <c r="CG5" s="52">
        <v>2571037</v>
      </c>
      <c r="CH5" s="52">
        <v>1234011</v>
      </c>
      <c r="CI5" s="52">
        <v>234161</v>
      </c>
      <c r="CJ5" s="52">
        <v>555712</v>
      </c>
      <c r="CK5" s="52">
        <v>706923</v>
      </c>
      <c r="CL5" s="52">
        <v>2619629</v>
      </c>
      <c r="CM5" s="52">
        <v>76801</v>
      </c>
      <c r="CN5" s="52">
        <v>769418</v>
      </c>
      <c r="CO5" s="52">
        <v>1725193</v>
      </c>
      <c r="CP5" s="52">
        <v>6003379</v>
      </c>
      <c r="CQ5" s="52">
        <v>597966</v>
      </c>
      <c r="CR5" s="52">
        <v>377284</v>
      </c>
      <c r="CS5" s="52">
        <v>775824</v>
      </c>
      <c r="CT5" s="52">
        <v>357861</v>
      </c>
      <c r="CU5" s="52">
        <v>479753</v>
      </c>
      <c r="CV5" s="52">
        <v>162638</v>
      </c>
      <c r="CW5" s="52">
        <v>62195</v>
      </c>
      <c r="CX5" s="52">
        <v>31365009</v>
      </c>
      <c r="CY5" s="52">
        <v>1045942</v>
      </c>
      <c r="CZ5" s="52">
        <v>3152077</v>
      </c>
      <c r="DA5" s="52">
        <v>2846563</v>
      </c>
      <c r="DB5" s="52">
        <v>1198628</v>
      </c>
      <c r="DC5" s="52">
        <v>274482</v>
      </c>
      <c r="DD5" s="52">
        <v>673239</v>
      </c>
      <c r="DE5" s="52">
        <v>689602</v>
      </c>
      <c r="DF5" s="52">
        <v>2759281</v>
      </c>
      <c r="DG5" s="52">
        <v>133936</v>
      </c>
      <c r="DH5" s="52">
        <v>755009</v>
      </c>
      <c r="DI5" s="52">
        <v>900902</v>
      </c>
      <c r="DJ5" s="52">
        <v>14110595</v>
      </c>
      <c r="DK5" s="52">
        <v>619576</v>
      </c>
      <c r="DL5" s="52">
        <v>373057</v>
      </c>
      <c r="DM5" s="52">
        <v>712434</v>
      </c>
      <c r="DN5" s="52">
        <v>364656</v>
      </c>
      <c r="DO5" s="52">
        <v>455023</v>
      </c>
      <c r="DP5" s="52">
        <v>233003</v>
      </c>
      <c r="DQ5" s="52">
        <v>67004</v>
      </c>
    </row>
    <row r="6" spans="1:121" s="1" customFormat="1" ht="31.5" x14ac:dyDescent="0.25">
      <c r="A6" s="36" t="s">
        <v>8</v>
      </c>
      <c r="B6" s="37">
        <v>3790932</v>
      </c>
      <c r="C6" s="37">
        <v>230917</v>
      </c>
      <c r="D6" s="37">
        <v>50762</v>
      </c>
      <c r="E6" s="37">
        <v>470141</v>
      </c>
      <c r="F6" s="37">
        <v>358744</v>
      </c>
      <c r="G6" s="37">
        <v>108874</v>
      </c>
      <c r="H6" s="37">
        <v>46552</v>
      </c>
      <c r="I6" s="37">
        <v>206875</v>
      </c>
      <c r="J6" s="37">
        <v>368670</v>
      </c>
      <c r="K6" s="37">
        <v>20923</v>
      </c>
      <c r="L6" s="37">
        <v>210068</v>
      </c>
      <c r="M6" s="37">
        <v>454839</v>
      </c>
      <c r="N6" s="37">
        <v>588834</v>
      </c>
      <c r="O6" s="37">
        <v>144304</v>
      </c>
      <c r="P6" s="37">
        <v>66829</v>
      </c>
      <c r="Q6" s="37">
        <v>284273</v>
      </c>
      <c r="R6" s="37">
        <v>71990</v>
      </c>
      <c r="S6" s="37">
        <v>61062</v>
      </c>
      <c r="T6" s="37">
        <v>32562</v>
      </c>
      <c r="U6" s="37">
        <v>13713</v>
      </c>
      <c r="V6" s="37">
        <v>4763106</v>
      </c>
      <c r="W6" s="37">
        <v>252453</v>
      </c>
      <c r="X6" s="37">
        <v>21240</v>
      </c>
      <c r="Y6" s="37">
        <v>545557</v>
      </c>
      <c r="Z6" s="37">
        <v>259240</v>
      </c>
      <c r="AA6" s="37">
        <v>140472</v>
      </c>
      <c r="AB6" s="37">
        <v>136784</v>
      </c>
      <c r="AC6" s="37">
        <v>255583</v>
      </c>
      <c r="AD6" s="37">
        <v>1233214</v>
      </c>
      <c r="AE6" s="37">
        <v>35096</v>
      </c>
      <c r="AF6" s="37">
        <v>261830</v>
      </c>
      <c r="AG6" s="37">
        <v>508589</v>
      </c>
      <c r="AH6" s="37">
        <v>419826</v>
      </c>
      <c r="AI6" s="37">
        <v>166197</v>
      </c>
      <c r="AJ6" s="37">
        <v>67016</v>
      </c>
      <c r="AK6" s="37">
        <v>253623</v>
      </c>
      <c r="AL6" s="37">
        <v>77318</v>
      </c>
      <c r="AM6" s="37">
        <v>80863</v>
      </c>
      <c r="AN6" s="37">
        <v>38936</v>
      </c>
      <c r="AO6" s="37">
        <v>9269</v>
      </c>
      <c r="AP6" s="37">
        <v>7309691</v>
      </c>
      <c r="AQ6" s="37">
        <v>289784</v>
      </c>
      <c r="AR6" s="37">
        <v>24370</v>
      </c>
      <c r="AS6" s="37">
        <v>542419</v>
      </c>
      <c r="AT6" s="37">
        <v>371730</v>
      </c>
      <c r="AU6" s="37">
        <v>46661</v>
      </c>
      <c r="AV6" s="37">
        <v>138297</v>
      </c>
      <c r="AW6" s="37">
        <v>239250</v>
      </c>
      <c r="AX6" s="37">
        <v>1081328</v>
      </c>
      <c r="AY6" s="37">
        <v>42934</v>
      </c>
      <c r="AZ6" s="37">
        <v>342570</v>
      </c>
      <c r="BA6" s="37">
        <v>623322</v>
      </c>
      <c r="BB6" s="37">
        <v>2636855</v>
      </c>
      <c r="BC6" s="37">
        <v>177437</v>
      </c>
      <c r="BD6" s="37">
        <v>113635</v>
      </c>
      <c r="BE6" s="37">
        <v>384107</v>
      </c>
      <c r="BF6" s="37">
        <v>81271</v>
      </c>
      <c r="BG6" s="37">
        <v>90448</v>
      </c>
      <c r="BH6" s="37">
        <v>65434</v>
      </c>
      <c r="BI6" s="37">
        <v>17839</v>
      </c>
      <c r="BJ6" s="52">
        <v>6387976</v>
      </c>
      <c r="BK6" s="52">
        <v>258339</v>
      </c>
      <c r="BL6" s="52">
        <v>92354</v>
      </c>
      <c r="BM6" s="52">
        <v>456513</v>
      </c>
      <c r="BN6" s="52">
        <v>375718</v>
      </c>
      <c r="BO6" s="52">
        <v>61948</v>
      </c>
      <c r="BP6" s="52">
        <v>81580</v>
      </c>
      <c r="BQ6" s="52">
        <v>219081</v>
      </c>
      <c r="BR6" s="52">
        <v>1056246</v>
      </c>
      <c r="BS6" s="52">
        <v>18777</v>
      </c>
      <c r="BT6" s="52">
        <v>370558</v>
      </c>
      <c r="BU6" s="52">
        <v>843164</v>
      </c>
      <c r="BV6" s="52">
        <v>1778286</v>
      </c>
      <c r="BW6" s="52">
        <v>138187</v>
      </c>
      <c r="BX6" s="52">
        <v>136674</v>
      </c>
      <c r="BY6" s="52">
        <v>233437</v>
      </c>
      <c r="BZ6" s="52">
        <v>75611</v>
      </c>
      <c r="CA6" s="52">
        <v>131477</v>
      </c>
      <c r="CB6" s="52">
        <v>52349</v>
      </c>
      <c r="CC6" s="52">
        <v>7677</v>
      </c>
      <c r="CD6" s="52">
        <v>8725273</v>
      </c>
      <c r="CE6" s="52">
        <v>449319</v>
      </c>
      <c r="CF6" s="52">
        <v>47255</v>
      </c>
      <c r="CG6" s="52">
        <v>636676</v>
      </c>
      <c r="CH6" s="52">
        <v>340891</v>
      </c>
      <c r="CI6" s="52">
        <v>121786</v>
      </c>
      <c r="CJ6" s="52">
        <v>231798</v>
      </c>
      <c r="CK6" s="52">
        <v>363791</v>
      </c>
      <c r="CL6" s="52">
        <v>992019</v>
      </c>
      <c r="CM6" s="52">
        <v>31630</v>
      </c>
      <c r="CN6" s="52">
        <v>487670</v>
      </c>
      <c r="CO6" s="52">
        <v>1245021</v>
      </c>
      <c r="CP6" s="52">
        <v>2642711</v>
      </c>
      <c r="CQ6" s="52">
        <v>249532</v>
      </c>
      <c r="CR6" s="52">
        <v>172668</v>
      </c>
      <c r="CS6" s="52">
        <v>316370</v>
      </c>
      <c r="CT6" s="52">
        <v>112819</v>
      </c>
      <c r="CU6" s="52">
        <v>190240</v>
      </c>
      <c r="CV6" s="52">
        <v>79726</v>
      </c>
      <c r="CW6" s="52">
        <v>13351</v>
      </c>
      <c r="CX6" s="52">
        <v>16401963</v>
      </c>
      <c r="CY6" s="52">
        <v>375389</v>
      </c>
      <c r="CZ6" s="52">
        <v>87250</v>
      </c>
      <c r="DA6" s="52">
        <v>687614</v>
      </c>
      <c r="DB6" s="52">
        <v>344470</v>
      </c>
      <c r="DC6" s="52">
        <v>171656</v>
      </c>
      <c r="DD6" s="52">
        <v>291982</v>
      </c>
      <c r="DE6" s="52">
        <v>327895</v>
      </c>
      <c r="DF6" s="52">
        <v>877225</v>
      </c>
      <c r="DG6" s="52">
        <v>56696</v>
      </c>
      <c r="DH6" s="52">
        <v>520509</v>
      </c>
      <c r="DI6" s="52">
        <v>694452</v>
      </c>
      <c r="DJ6" s="52">
        <v>10817088</v>
      </c>
      <c r="DK6" s="52">
        <v>220798</v>
      </c>
      <c r="DL6" s="52">
        <v>178601</v>
      </c>
      <c r="DM6" s="52">
        <v>347458</v>
      </c>
      <c r="DN6" s="52">
        <v>106090</v>
      </c>
      <c r="DO6" s="52">
        <v>156701</v>
      </c>
      <c r="DP6" s="52">
        <v>117538</v>
      </c>
      <c r="DQ6" s="52">
        <v>22551</v>
      </c>
    </row>
    <row r="7" spans="1:121" x14ac:dyDescent="0.25">
      <c r="A7" s="25" t="s">
        <v>9</v>
      </c>
      <c r="B7" s="38">
        <v>140488</v>
      </c>
      <c r="C7" s="38">
        <v>18372</v>
      </c>
      <c r="D7" s="38">
        <v>44091</v>
      </c>
      <c r="E7" s="38">
        <v>23540</v>
      </c>
      <c r="F7" s="38">
        <v>7312</v>
      </c>
      <c r="G7" s="38">
        <v>328</v>
      </c>
      <c r="H7" s="38">
        <v>1043</v>
      </c>
      <c r="I7" s="38">
        <v>5932</v>
      </c>
      <c r="J7" s="38">
        <v>9254</v>
      </c>
      <c r="K7" s="38">
        <v>152</v>
      </c>
      <c r="L7" s="38">
        <v>2063</v>
      </c>
      <c r="M7" s="38">
        <v>817</v>
      </c>
      <c r="N7" s="38">
        <v>21149</v>
      </c>
      <c r="O7" s="38">
        <v>833</v>
      </c>
      <c r="P7" s="38">
        <v>113</v>
      </c>
      <c r="Q7" s="38">
        <v>2957</v>
      </c>
      <c r="R7" s="38">
        <v>701</v>
      </c>
      <c r="S7" s="38">
        <v>623</v>
      </c>
      <c r="T7" s="38">
        <v>1167</v>
      </c>
      <c r="U7" s="38">
        <v>41</v>
      </c>
      <c r="V7" s="38">
        <v>96748</v>
      </c>
      <c r="W7" s="38">
        <v>20329</v>
      </c>
      <c r="X7" s="38">
        <v>11300</v>
      </c>
      <c r="Y7" s="38">
        <v>16019</v>
      </c>
      <c r="Z7" s="38">
        <v>4959</v>
      </c>
      <c r="AA7" s="38">
        <v>1768</v>
      </c>
      <c r="AB7" s="38">
        <v>2023</v>
      </c>
      <c r="AC7" s="38">
        <v>5395</v>
      </c>
      <c r="AD7" s="38">
        <v>6560</v>
      </c>
      <c r="AE7" s="38">
        <v>180</v>
      </c>
      <c r="AF7" s="38">
        <v>1570</v>
      </c>
      <c r="AG7" s="38">
        <v>1216</v>
      </c>
      <c r="AH7" s="38">
        <v>17959</v>
      </c>
      <c r="AI7" s="38">
        <v>665</v>
      </c>
      <c r="AJ7" s="38">
        <v>128</v>
      </c>
      <c r="AK7" s="38">
        <v>2502</v>
      </c>
      <c r="AL7" s="38">
        <v>1330</v>
      </c>
      <c r="AM7" s="38">
        <v>2385</v>
      </c>
      <c r="AN7" s="38">
        <v>420</v>
      </c>
      <c r="AO7" s="38">
        <v>40</v>
      </c>
      <c r="AP7" s="38">
        <v>138800</v>
      </c>
      <c r="AQ7" s="38">
        <v>14605</v>
      </c>
      <c r="AR7" s="38">
        <v>11560</v>
      </c>
      <c r="AS7" s="38">
        <v>15345</v>
      </c>
      <c r="AT7" s="38">
        <v>4531</v>
      </c>
      <c r="AU7" s="38">
        <v>1193</v>
      </c>
      <c r="AV7" s="38">
        <v>2226</v>
      </c>
      <c r="AW7" s="38">
        <v>4305</v>
      </c>
      <c r="AX7" s="38">
        <v>19465</v>
      </c>
      <c r="AY7" s="38">
        <v>281</v>
      </c>
      <c r="AZ7" s="38">
        <v>2591</v>
      </c>
      <c r="BA7" s="38">
        <v>971</v>
      </c>
      <c r="BB7" s="38">
        <v>52302</v>
      </c>
      <c r="BC7" s="38">
        <v>954</v>
      </c>
      <c r="BD7" s="38">
        <v>213</v>
      </c>
      <c r="BE7" s="38">
        <v>1855</v>
      </c>
      <c r="BF7" s="38">
        <v>1562</v>
      </c>
      <c r="BG7" s="38">
        <v>2908</v>
      </c>
      <c r="BH7" s="38">
        <v>1885</v>
      </c>
      <c r="BI7" s="38">
        <v>48</v>
      </c>
      <c r="BJ7" s="53">
        <v>151670</v>
      </c>
      <c r="BK7" s="53">
        <v>13876</v>
      </c>
      <c r="BL7" s="53">
        <v>21509</v>
      </c>
      <c r="BM7" s="53">
        <v>24256</v>
      </c>
      <c r="BN7" s="53">
        <v>13624</v>
      </c>
      <c r="BO7" s="53">
        <v>1220</v>
      </c>
      <c r="BP7" s="53">
        <v>1144</v>
      </c>
      <c r="BQ7" s="53">
        <v>4919</v>
      </c>
      <c r="BR7" s="53">
        <v>25784</v>
      </c>
      <c r="BS7" s="53">
        <v>76</v>
      </c>
      <c r="BT7" s="53">
        <v>1899</v>
      </c>
      <c r="BU7" s="53">
        <v>1670</v>
      </c>
      <c r="BV7" s="53">
        <v>32892</v>
      </c>
      <c r="BW7" s="53">
        <v>573</v>
      </c>
      <c r="BX7" s="53">
        <v>344</v>
      </c>
      <c r="BY7" s="53">
        <v>2594</v>
      </c>
      <c r="BZ7" s="53">
        <v>1515</v>
      </c>
      <c r="CA7" s="53">
        <v>3455</v>
      </c>
      <c r="CB7" s="53">
        <v>253</v>
      </c>
      <c r="CC7" s="53">
        <v>67</v>
      </c>
      <c r="CD7" s="53">
        <v>164840</v>
      </c>
      <c r="CE7" s="53">
        <v>21989</v>
      </c>
      <c r="CF7" s="53">
        <v>18194</v>
      </c>
      <c r="CG7" s="53">
        <v>22512</v>
      </c>
      <c r="CH7" s="53">
        <v>5454</v>
      </c>
      <c r="CI7" s="53">
        <v>3106</v>
      </c>
      <c r="CJ7" s="53">
        <v>4365</v>
      </c>
      <c r="CK7" s="53">
        <v>4634</v>
      </c>
      <c r="CL7" s="53">
        <v>12324</v>
      </c>
      <c r="CM7" s="53">
        <v>452</v>
      </c>
      <c r="CN7" s="53">
        <v>1809</v>
      </c>
      <c r="CO7" s="53">
        <v>2131</v>
      </c>
      <c r="CP7" s="53">
        <v>48317</v>
      </c>
      <c r="CQ7" s="53">
        <v>1822</v>
      </c>
      <c r="CR7" s="53">
        <v>1226</v>
      </c>
      <c r="CS7" s="53">
        <v>3257</v>
      </c>
      <c r="CT7" s="53">
        <v>5021</v>
      </c>
      <c r="CU7" s="53">
        <v>3800</v>
      </c>
      <c r="CV7" s="53">
        <v>4360</v>
      </c>
      <c r="CW7" s="53">
        <v>67</v>
      </c>
      <c r="CX7" s="53">
        <v>184230</v>
      </c>
      <c r="CY7" s="53">
        <v>22496</v>
      </c>
      <c r="CZ7" s="53">
        <v>37280</v>
      </c>
      <c r="DA7" s="53">
        <v>23055</v>
      </c>
      <c r="DB7" s="53">
        <v>7907</v>
      </c>
      <c r="DC7" s="53">
        <v>1886</v>
      </c>
      <c r="DD7" s="53">
        <v>5630</v>
      </c>
      <c r="DE7" s="53">
        <v>4050</v>
      </c>
      <c r="DF7" s="53">
        <v>13448</v>
      </c>
      <c r="DG7" s="53">
        <v>1414</v>
      </c>
      <c r="DH7" s="53">
        <v>1392</v>
      </c>
      <c r="DI7" s="53">
        <v>2749</v>
      </c>
      <c r="DJ7" s="53">
        <v>42580</v>
      </c>
      <c r="DK7" s="53">
        <v>1358</v>
      </c>
      <c r="DL7" s="53">
        <v>1414</v>
      </c>
      <c r="DM7" s="53">
        <v>4358</v>
      </c>
      <c r="DN7" s="53">
        <v>4039</v>
      </c>
      <c r="DO7" s="53">
        <v>8215</v>
      </c>
      <c r="DP7" s="53">
        <v>892</v>
      </c>
      <c r="DQ7" s="53">
        <v>67</v>
      </c>
    </row>
    <row r="8" spans="1:121" x14ac:dyDescent="0.25">
      <c r="A8" s="25" t="s">
        <v>10</v>
      </c>
      <c r="B8" s="38">
        <v>48976</v>
      </c>
      <c r="C8" s="38">
        <v>14672</v>
      </c>
      <c r="D8" s="39"/>
      <c r="E8" s="38">
        <v>5012</v>
      </c>
      <c r="F8" s="38">
        <v>1617</v>
      </c>
      <c r="G8" s="38">
        <v>264</v>
      </c>
      <c r="H8" s="38">
        <v>812</v>
      </c>
      <c r="I8" s="38">
        <v>2039</v>
      </c>
      <c r="J8" s="38">
        <v>11915</v>
      </c>
      <c r="K8" s="38">
        <v>48</v>
      </c>
      <c r="L8" s="38">
        <v>928</v>
      </c>
      <c r="M8" s="38">
        <v>553</v>
      </c>
      <c r="N8" s="38">
        <v>6093</v>
      </c>
      <c r="O8" s="38">
        <v>193</v>
      </c>
      <c r="P8" s="38">
        <v>47</v>
      </c>
      <c r="Q8" s="38">
        <v>3096</v>
      </c>
      <c r="R8" s="38">
        <v>1001</v>
      </c>
      <c r="S8" s="38">
        <v>627</v>
      </c>
      <c r="T8" s="38">
        <v>31</v>
      </c>
      <c r="U8" s="38">
        <v>28</v>
      </c>
      <c r="V8" s="38">
        <v>51645</v>
      </c>
      <c r="W8" s="38">
        <v>14319</v>
      </c>
      <c r="X8" s="39"/>
      <c r="Y8" s="38">
        <v>6931</v>
      </c>
      <c r="Z8" s="38">
        <v>4756</v>
      </c>
      <c r="AA8" s="38">
        <v>215</v>
      </c>
      <c r="AB8" s="38">
        <v>2224</v>
      </c>
      <c r="AC8" s="38">
        <v>2220</v>
      </c>
      <c r="AD8" s="38">
        <v>9676</v>
      </c>
      <c r="AE8" s="38">
        <v>74</v>
      </c>
      <c r="AF8" s="38">
        <v>1430</v>
      </c>
      <c r="AG8" s="38">
        <v>358</v>
      </c>
      <c r="AH8" s="38">
        <v>3927</v>
      </c>
      <c r="AI8" s="38">
        <v>269</v>
      </c>
      <c r="AJ8" s="38">
        <v>73</v>
      </c>
      <c r="AK8" s="38">
        <v>2526</v>
      </c>
      <c r="AL8" s="38">
        <v>883</v>
      </c>
      <c r="AM8" s="38">
        <v>1453</v>
      </c>
      <c r="AN8" s="38">
        <v>264</v>
      </c>
      <c r="AO8" s="38">
        <v>47</v>
      </c>
      <c r="AP8" s="38">
        <v>79641</v>
      </c>
      <c r="AQ8" s="38">
        <v>16092</v>
      </c>
      <c r="AR8" s="38">
        <v>2</v>
      </c>
      <c r="AS8" s="38">
        <v>5828</v>
      </c>
      <c r="AT8" s="38">
        <v>2503</v>
      </c>
      <c r="AU8" s="38">
        <v>688</v>
      </c>
      <c r="AV8" s="38">
        <v>1630</v>
      </c>
      <c r="AW8" s="38">
        <v>2129</v>
      </c>
      <c r="AX8" s="38">
        <v>9198</v>
      </c>
      <c r="AY8" s="38">
        <v>368</v>
      </c>
      <c r="AZ8" s="38">
        <v>1263</v>
      </c>
      <c r="BA8" s="38">
        <v>253</v>
      </c>
      <c r="BB8" s="38">
        <v>33068</v>
      </c>
      <c r="BC8" s="38">
        <v>395</v>
      </c>
      <c r="BD8" s="38">
        <v>143</v>
      </c>
      <c r="BE8" s="38">
        <v>1880</v>
      </c>
      <c r="BF8" s="38">
        <v>1220</v>
      </c>
      <c r="BG8" s="38">
        <v>1941</v>
      </c>
      <c r="BH8" s="38">
        <v>1006</v>
      </c>
      <c r="BI8" s="38">
        <v>34</v>
      </c>
      <c r="BJ8" s="53">
        <v>66049</v>
      </c>
      <c r="BK8" s="53">
        <v>18567</v>
      </c>
      <c r="BL8" s="53"/>
      <c r="BM8" s="53">
        <v>7321</v>
      </c>
      <c r="BN8" s="53">
        <v>2810</v>
      </c>
      <c r="BO8" s="53">
        <v>355</v>
      </c>
      <c r="BP8" s="53">
        <v>402</v>
      </c>
      <c r="BQ8" s="53">
        <v>2352</v>
      </c>
      <c r="BR8" s="53">
        <v>10386</v>
      </c>
      <c r="BS8" s="53">
        <v>108</v>
      </c>
      <c r="BT8" s="53">
        <v>2168</v>
      </c>
      <c r="BU8" s="53">
        <v>498</v>
      </c>
      <c r="BV8" s="53">
        <v>13881</v>
      </c>
      <c r="BW8" s="53">
        <v>421</v>
      </c>
      <c r="BX8" s="53">
        <v>69</v>
      </c>
      <c r="BY8" s="53">
        <v>1743</v>
      </c>
      <c r="BZ8" s="53">
        <v>1751</v>
      </c>
      <c r="CA8" s="53">
        <v>2872</v>
      </c>
      <c r="CB8" s="53">
        <v>314</v>
      </c>
      <c r="CC8" s="53">
        <v>31</v>
      </c>
      <c r="CD8" s="53">
        <v>91059</v>
      </c>
      <c r="CE8" s="53">
        <v>31215</v>
      </c>
      <c r="CF8" s="53">
        <v>70</v>
      </c>
      <c r="CG8" s="53">
        <v>12899</v>
      </c>
      <c r="CH8" s="53">
        <v>11417</v>
      </c>
      <c r="CI8" s="53">
        <v>341</v>
      </c>
      <c r="CJ8" s="53">
        <v>1235</v>
      </c>
      <c r="CK8" s="53">
        <v>3235</v>
      </c>
      <c r="CL8" s="53">
        <v>7018</v>
      </c>
      <c r="CM8" s="53">
        <v>451</v>
      </c>
      <c r="CN8" s="53">
        <v>2221</v>
      </c>
      <c r="CO8" s="53">
        <v>295</v>
      </c>
      <c r="CP8" s="53">
        <v>12911</v>
      </c>
      <c r="CQ8" s="53">
        <v>430</v>
      </c>
      <c r="CR8" s="53">
        <v>147</v>
      </c>
      <c r="CS8" s="53">
        <v>2946</v>
      </c>
      <c r="CT8" s="53">
        <v>1202</v>
      </c>
      <c r="CU8" s="53">
        <v>2561</v>
      </c>
      <c r="CV8" s="53">
        <v>405</v>
      </c>
      <c r="CW8" s="53">
        <v>60</v>
      </c>
      <c r="CX8" s="53">
        <v>86791</v>
      </c>
      <c r="CY8" s="53">
        <v>32270</v>
      </c>
      <c r="CZ8" s="53">
        <v>66</v>
      </c>
      <c r="DA8" s="53">
        <v>11685</v>
      </c>
      <c r="DB8" s="53">
        <v>2562</v>
      </c>
      <c r="DC8" s="53">
        <v>454</v>
      </c>
      <c r="DD8" s="53">
        <v>1297</v>
      </c>
      <c r="DE8" s="53">
        <v>3101</v>
      </c>
      <c r="DF8" s="53">
        <v>7310</v>
      </c>
      <c r="DG8" s="53">
        <v>294</v>
      </c>
      <c r="DH8" s="53">
        <v>1335</v>
      </c>
      <c r="DI8" s="53">
        <v>185</v>
      </c>
      <c r="DJ8" s="53">
        <v>15050</v>
      </c>
      <c r="DK8" s="53">
        <v>382</v>
      </c>
      <c r="DL8" s="53">
        <v>255</v>
      </c>
      <c r="DM8" s="53">
        <v>2827</v>
      </c>
      <c r="DN8" s="53">
        <v>2323</v>
      </c>
      <c r="DO8" s="53">
        <v>2233</v>
      </c>
      <c r="DP8" s="53">
        <v>3137</v>
      </c>
      <c r="DQ8" s="53">
        <v>25</v>
      </c>
    </row>
    <row r="9" spans="1:121" x14ac:dyDescent="0.25">
      <c r="A9" s="25" t="s">
        <v>11</v>
      </c>
      <c r="B9" s="38">
        <v>54812</v>
      </c>
      <c r="C9" s="38">
        <v>3298</v>
      </c>
      <c r="D9" s="38">
        <v>61</v>
      </c>
      <c r="E9" s="38">
        <v>17633</v>
      </c>
      <c r="F9" s="38">
        <v>3219</v>
      </c>
      <c r="G9" s="38">
        <v>784</v>
      </c>
      <c r="H9" s="38">
        <v>594</v>
      </c>
      <c r="I9" s="38">
        <v>2034</v>
      </c>
      <c r="J9" s="38">
        <v>7665</v>
      </c>
      <c r="K9" s="38">
        <v>69</v>
      </c>
      <c r="L9" s="38">
        <v>4718</v>
      </c>
      <c r="M9" s="38">
        <v>466</v>
      </c>
      <c r="N9" s="38">
        <v>8472</v>
      </c>
      <c r="O9" s="38">
        <v>2503</v>
      </c>
      <c r="P9" s="38">
        <v>49</v>
      </c>
      <c r="Q9" s="38">
        <v>1618</v>
      </c>
      <c r="R9" s="38">
        <v>471</v>
      </c>
      <c r="S9" s="38">
        <v>887</v>
      </c>
      <c r="T9" s="38">
        <v>254</v>
      </c>
      <c r="U9" s="38">
        <v>17</v>
      </c>
      <c r="V9" s="38">
        <v>60089</v>
      </c>
      <c r="W9" s="38">
        <v>3335</v>
      </c>
      <c r="X9" s="38">
        <v>2131</v>
      </c>
      <c r="Y9" s="38">
        <v>17087</v>
      </c>
      <c r="Z9" s="38">
        <v>4422</v>
      </c>
      <c r="AA9" s="38">
        <v>372</v>
      </c>
      <c r="AB9" s="38">
        <v>2574</v>
      </c>
      <c r="AC9" s="38">
        <v>2426</v>
      </c>
      <c r="AD9" s="38">
        <v>9517</v>
      </c>
      <c r="AE9" s="38">
        <v>88</v>
      </c>
      <c r="AF9" s="38">
        <v>1894</v>
      </c>
      <c r="AG9" s="38">
        <v>441</v>
      </c>
      <c r="AH9" s="38">
        <v>9861</v>
      </c>
      <c r="AI9" s="38">
        <v>2834</v>
      </c>
      <c r="AJ9" s="38">
        <v>146</v>
      </c>
      <c r="AK9" s="38">
        <v>567</v>
      </c>
      <c r="AL9" s="38">
        <v>581</v>
      </c>
      <c r="AM9" s="38">
        <v>1314</v>
      </c>
      <c r="AN9" s="38">
        <v>392</v>
      </c>
      <c r="AO9" s="38">
        <v>107</v>
      </c>
      <c r="AP9" s="38">
        <v>62871</v>
      </c>
      <c r="AQ9" s="38">
        <v>2635</v>
      </c>
      <c r="AR9" s="38">
        <v>235</v>
      </c>
      <c r="AS9" s="38">
        <v>18668</v>
      </c>
      <c r="AT9" s="38">
        <v>3965</v>
      </c>
      <c r="AU9" s="38">
        <v>342</v>
      </c>
      <c r="AV9" s="38">
        <v>34</v>
      </c>
      <c r="AW9" s="38">
        <v>2383</v>
      </c>
      <c r="AX9" s="38">
        <v>8655</v>
      </c>
      <c r="AY9" s="38">
        <v>137</v>
      </c>
      <c r="AZ9" s="38">
        <v>1688</v>
      </c>
      <c r="BA9" s="38">
        <v>419</v>
      </c>
      <c r="BB9" s="38">
        <v>13398</v>
      </c>
      <c r="BC9" s="38">
        <v>4816</v>
      </c>
      <c r="BD9" s="38">
        <v>167</v>
      </c>
      <c r="BE9" s="38">
        <v>1657</v>
      </c>
      <c r="BF9" s="38">
        <v>1228</v>
      </c>
      <c r="BG9" s="38">
        <v>2006</v>
      </c>
      <c r="BH9" s="38">
        <v>424</v>
      </c>
      <c r="BI9" s="38">
        <v>14</v>
      </c>
      <c r="BJ9" s="53">
        <v>79145</v>
      </c>
      <c r="BK9" s="53">
        <v>4121</v>
      </c>
      <c r="BL9" s="53">
        <v>62</v>
      </c>
      <c r="BM9" s="53">
        <v>22349</v>
      </c>
      <c r="BN9" s="53">
        <v>4876</v>
      </c>
      <c r="BO9" s="53">
        <v>559</v>
      </c>
      <c r="BP9" s="53">
        <v>310</v>
      </c>
      <c r="BQ9" s="53">
        <v>1371</v>
      </c>
      <c r="BR9" s="53">
        <v>13101</v>
      </c>
      <c r="BS9" s="53">
        <v>477</v>
      </c>
      <c r="BT9" s="53">
        <v>3163</v>
      </c>
      <c r="BU9" s="53">
        <v>697</v>
      </c>
      <c r="BV9" s="53">
        <v>16456</v>
      </c>
      <c r="BW9" s="53">
        <v>3911</v>
      </c>
      <c r="BX9" s="53">
        <v>569</v>
      </c>
      <c r="BY9" s="53">
        <v>1462</v>
      </c>
      <c r="BZ9" s="53">
        <v>1337</v>
      </c>
      <c r="CA9" s="53">
        <v>3351</v>
      </c>
      <c r="CB9" s="53">
        <v>942</v>
      </c>
      <c r="CC9" s="53">
        <v>31</v>
      </c>
      <c r="CD9" s="53">
        <v>108925</v>
      </c>
      <c r="CE9" s="53">
        <v>7144</v>
      </c>
      <c r="CF9" s="53">
        <v>685</v>
      </c>
      <c r="CG9" s="53">
        <v>31674</v>
      </c>
      <c r="CH9" s="53">
        <v>5303</v>
      </c>
      <c r="CI9" s="53">
        <v>705</v>
      </c>
      <c r="CJ9" s="53">
        <v>952</v>
      </c>
      <c r="CK9" s="53">
        <v>3693</v>
      </c>
      <c r="CL9" s="53">
        <v>8281</v>
      </c>
      <c r="CM9" s="53">
        <v>561</v>
      </c>
      <c r="CN9" s="53">
        <v>3640</v>
      </c>
      <c r="CO9" s="53">
        <v>2293</v>
      </c>
      <c r="CP9" s="53">
        <v>31961</v>
      </c>
      <c r="CQ9" s="53">
        <v>3236</v>
      </c>
      <c r="CR9" s="53">
        <v>569</v>
      </c>
      <c r="CS9" s="53">
        <v>1615</v>
      </c>
      <c r="CT9" s="53">
        <v>2211</v>
      </c>
      <c r="CU9" s="53">
        <v>3275</v>
      </c>
      <c r="CV9" s="53">
        <v>747</v>
      </c>
      <c r="CW9" s="53">
        <v>380</v>
      </c>
      <c r="CX9" s="53">
        <v>98313</v>
      </c>
      <c r="CY9" s="53">
        <v>7089</v>
      </c>
      <c r="CZ9" s="53">
        <v>804</v>
      </c>
      <c r="DA9" s="53">
        <v>25841</v>
      </c>
      <c r="DB9" s="53">
        <v>10623</v>
      </c>
      <c r="DC9" s="53">
        <v>846</v>
      </c>
      <c r="DD9" s="53">
        <v>1629</v>
      </c>
      <c r="DE9" s="53">
        <v>4324</v>
      </c>
      <c r="DF9" s="53">
        <v>8697</v>
      </c>
      <c r="DG9" s="53">
        <v>557</v>
      </c>
      <c r="DH9" s="53">
        <v>2203</v>
      </c>
      <c r="DI9" s="53">
        <v>735</v>
      </c>
      <c r="DJ9" s="53">
        <v>22708</v>
      </c>
      <c r="DK9" s="53">
        <v>3300</v>
      </c>
      <c r="DL9" s="53">
        <v>728</v>
      </c>
      <c r="DM9" s="53">
        <v>1288</v>
      </c>
      <c r="DN9" s="53">
        <v>3357</v>
      </c>
      <c r="DO9" s="53">
        <v>2390</v>
      </c>
      <c r="DP9" s="53">
        <v>1120</v>
      </c>
      <c r="DQ9" s="53">
        <v>74</v>
      </c>
    </row>
    <row r="10" spans="1:121" x14ac:dyDescent="0.25">
      <c r="A10" s="25" t="s">
        <v>12</v>
      </c>
      <c r="B10" s="38">
        <v>299243</v>
      </c>
      <c r="C10" s="38">
        <v>20728</v>
      </c>
      <c r="D10" s="38">
        <v>512</v>
      </c>
      <c r="E10" s="38">
        <v>30362</v>
      </c>
      <c r="F10" s="38">
        <v>161796</v>
      </c>
      <c r="G10" s="38">
        <v>1824</v>
      </c>
      <c r="H10" s="38">
        <v>2983</v>
      </c>
      <c r="I10" s="38">
        <v>8227</v>
      </c>
      <c r="J10" s="38">
        <v>11098</v>
      </c>
      <c r="K10" s="38">
        <v>761</v>
      </c>
      <c r="L10" s="38">
        <v>2773</v>
      </c>
      <c r="M10" s="38">
        <v>32619</v>
      </c>
      <c r="N10" s="38">
        <v>12208</v>
      </c>
      <c r="O10" s="38">
        <v>1011</v>
      </c>
      <c r="P10" s="38">
        <v>390</v>
      </c>
      <c r="Q10" s="38">
        <v>6646</v>
      </c>
      <c r="R10" s="38">
        <v>2171</v>
      </c>
      <c r="S10" s="38">
        <v>2336</v>
      </c>
      <c r="T10" s="38">
        <v>695</v>
      </c>
      <c r="U10" s="38">
        <v>103</v>
      </c>
      <c r="V10" s="38">
        <v>190794</v>
      </c>
      <c r="W10" s="38">
        <v>44640</v>
      </c>
      <c r="X10" s="38">
        <v>682</v>
      </c>
      <c r="Y10" s="38">
        <v>22396</v>
      </c>
      <c r="Z10" s="38">
        <v>16433</v>
      </c>
      <c r="AA10" s="38">
        <v>1646</v>
      </c>
      <c r="AB10" s="38">
        <v>28501</v>
      </c>
      <c r="AC10" s="38">
        <v>17563</v>
      </c>
      <c r="AD10" s="38">
        <v>26896</v>
      </c>
      <c r="AE10" s="38">
        <v>311</v>
      </c>
      <c r="AF10" s="38">
        <v>4563</v>
      </c>
      <c r="AG10" s="38">
        <v>6103</v>
      </c>
      <c r="AH10" s="38">
        <v>9938</v>
      </c>
      <c r="AI10" s="38">
        <v>2167</v>
      </c>
      <c r="AJ10" s="38">
        <v>368</v>
      </c>
      <c r="AK10" s="38">
        <v>2866</v>
      </c>
      <c r="AL10" s="38">
        <v>2467</v>
      </c>
      <c r="AM10" s="38">
        <v>2083</v>
      </c>
      <c r="AN10" s="38">
        <v>948</v>
      </c>
      <c r="AO10" s="38">
        <v>223</v>
      </c>
      <c r="AP10" s="38">
        <v>402303</v>
      </c>
      <c r="AQ10" s="38">
        <v>29482</v>
      </c>
      <c r="AR10" s="38">
        <v>760</v>
      </c>
      <c r="AS10" s="38">
        <v>20501</v>
      </c>
      <c r="AT10" s="38">
        <v>106488</v>
      </c>
      <c r="AU10" s="38">
        <v>1109</v>
      </c>
      <c r="AV10" s="38">
        <v>13303</v>
      </c>
      <c r="AW10" s="38">
        <v>13456</v>
      </c>
      <c r="AX10" s="38">
        <v>11210</v>
      </c>
      <c r="AY10" s="38">
        <v>312</v>
      </c>
      <c r="AZ10" s="38">
        <v>3548</v>
      </c>
      <c r="BA10" s="38">
        <v>9440</v>
      </c>
      <c r="BB10" s="38">
        <v>156730</v>
      </c>
      <c r="BC10" s="38">
        <v>1461</v>
      </c>
      <c r="BD10" s="38">
        <v>974</v>
      </c>
      <c r="BE10" s="38">
        <v>23313</v>
      </c>
      <c r="BF10" s="38">
        <v>7059</v>
      </c>
      <c r="BG10" s="38">
        <v>2484</v>
      </c>
      <c r="BH10" s="38">
        <v>478</v>
      </c>
      <c r="BI10" s="38">
        <v>195</v>
      </c>
      <c r="BJ10" s="53">
        <v>324928</v>
      </c>
      <c r="BK10" s="53">
        <v>31169</v>
      </c>
      <c r="BL10" s="53">
        <v>371</v>
      </c>
      <c r="BM10" s="53">
        <v>22668</v>
      </c>
      <c r="BN10" s="53">
        <v>30717</v>
      </c>
      <c r="BO10" s="53">
        <v>868</v>
      </c>
      <c r="BP10" s="53">
        <v>1745</v>
      </c>
      <c r="BQ10" s="53">
        <v>7151</v>
      </c>
      <c r="BR10" s="53">
        <v>17828</v>
      </c>
      <c r="BS10" s="53">
        <v>83</v>
      </c>
      <c r="BT10" s="53">
        <v>4457</v>
      </c>
      <c r="BU10" s="53">
        <v>12139</v>
      </c>
      <c r="BV10" s="53">
        <v>106720</v>
      </c>
      <c r="BW10" s="53">
        <v>1693</v>
      </c>
      <c r="BX10" s="53">
        <v>1509</v>
      </c>
      <c r="BY10" s="53">
        <v>75319</v>
      </c>
      <c r="BZ10" s="53">
        <v>4268</v>
      </c>
      <c r="CA10" s="53">
        <v>5416</v>
      </c>
      <c r="CB10" s="53">
        <v>543</v>
      </c>
      <c r="CC10" s="53">
        <v>264</v>
      </c>
      <c r="CD10" s="53">
        <v>224341</v>
      </c>
      <c r="CE10" s="53">
        <v>36586</v>
      </c>
      <c r="CF10" s="53">
        <v>921</v>
      </c>
      <c r="CG10" s="53">
        <v>30233</v>
      </c>
      <c r="CH10" s="53">
        <v>11343</v>
      </c>
      <c r="CI10" s="53">
        <v>1057</v>
      </c>
      <c r="CJ10" s="53">
        <v>9416</v>
      </c>
      <c r="CK10" s="53">
        <v>10727</v>
      </c>
      <c r="CL10" s="53">
        <v>10745</v>
      </c>
      <c r="CM10" s="53">
        <v>256</v>
      </c>
      <c r="CN10" s="53">
        <v>4407</v>
      </c>
      <c r="CO10" s="53">
        <v>21066</v>
      </c>
      <c r="CP10" s="53">
        <v>59579</v>
      </c>
      <c r="CQ10" s="53">
        <v>3625</v>
      </c>
      <c r="CR10" s="53">
        <v>1113</v>
      </c>
      <c r="CS10" s="53">
        <v>12351</v>
      </c>
      <c r="CT10" s="53">
        <v>4674</v>
      </c>
      <c r="CU10" s="53">
        <v>5235</v>
      </c>
      <c r="CV10" s="53">
        <v>794</v>
      </c>
      <c r="CW10" s="53">
        <v>213</v>
      </c>
      <c r="CX10" s="53">
        <v>254112</v>
      </c>
      <c r="CY10" s="53">
        <v>29072</v>
      </c>
      <c r="CZ10" s="53">
        <v>1678</v>
      </c>
      <c r="DA10" s="53">
        <v>36127</v>
      </c>
      <c r="DB10" s="53">
        <v>9825</v>
      </c>
      <c r="DC10" s="53">
        <v>2805</v>
      </c>
      <c r="DD10" s="53">
        <v>10461</v>
      </c>
      <c r="DE10" s="53">
        <v>10967</v>
      </c>
      <c r="DF10" s="53">
        <v>15405</v>
      </c>
      <c r="DG10" s="53">
        <v>635</v>
      </c>
      <c r="DH10" s="53">
        <v>3325</v>
      </c>
      <c r="DI10" s="53">
        <v>6349</v>
      </c>
      <c r="DJ10" s="53">
        <v>77264</v>
      </c>
      <c r="DK10" s="53">
        <v>2541</v>
      </c>
      <c r="DL10" s="53">
        <v>1654</v>
      </c>
      <c r="DM10" s="53">
        <v>32026</v>
      </c>
      <c r="DN10" s="53">
        <v>4938</v>
      </c>
      <c r="DO10" s="53">
        <v>7812</v>
      </c>
      <c r="DP10" s="53">
        <v>905</v>
      </c>
      <c r="DQ10" s="53">
        <v>323</v>
      </c>
    </row>
    <row r="11" spans="1:121" x14ac:dyDescent="0.25">
      <c r="A11" s="25" t="s">
        <v>13</v>
      </c>
      <c r="B11" s="38">
        <v>17890</v>
      </c>
      <c r="C11" s="38">
        <v>1436</v>
      </c>
      <c r="D11" s="38">
        <v>57</v>
      </c>
      <c r="E11" s="38">
        <v>3490</v>
      </c>
      <c r="F11" s="38">
        <v>1654</v>
      </c>
      <c r="G11" s="38">
        <v>70</v>
      </c>
      <c r="H11" s="38">
        <v>304</v>
      </c>
      <c r="I11" s="38">
        <v>1425</v>
      </c>
      <c r="J11" s="38">
        <v>720</v>
      </c>
      <c r="K11" s="38">
        <v>12</v>
      </c>
      <c r="L11" s="38">
        <v>696</v>
      </c>
      <c r="M11" s="38">
        <v>678</v>
      </c>
      <c r="N11" s="38">
        <v>5423</v>
      </c>
      <c r="O11" s="38">
        <v>51</v>
      </c>
      <c r="P11" s="38">
        <v>21</v>
      </c>
      <c r="Q11" s="38">
        <v>1082</v>
      </c>
      <c r="R11" s="38">
        <v>186</v>
      </c>
      <c r="S11" s="38">
        <v>249</v>
      </c>
      <c r="T11" s="38">
        <v>309</v>
      </c>
      <c r="U11" s="38">
        <v>27</v>
      </c>
      <c r="V11" s="38">
        <v>26268</v>
      </c>
      <c r="W11" s="38">
        <v>4688</v>
      </c>
      <c r="X11" s="38">
        <v>127</v>
      </c>
      <c r="Y11" s="38">
        <v>4349</v>
      </c>
      <c r="Z11" s="38">
        <v>2063</v>
      </c>
      <c r="AA11" s="38">
        <v>205</v>
      </c>
      <c r="AB11" s="38">
        <v>300</v>
      </c>
      <c r="AC11" s="38">
        <v>1240</v>
      </c>
      <c r="AD11" s="38">
        <v>2048</v>
      </c>
      <c r="AE11" s="38">
        <v>45</v>
      </c>
      <c r="AF11" s="38">
        <v>1134</v>
      </c>
      <c r="AG11" s="38">
        <v>160</v>
      </c>
      <c r="AH11" s="38">
        <v>6516</v>
      </c>
      <c r="AI11" s="38">
        <v>80</v>
      </c>
      <c r="AJ11" s="38">
        <v>225</v>
      </c>
      <c r="AK11" s="38">
        <v>1499</v>
      </c>
      <c r="AL11" s="38">
        <v>217</v>
      </c>
      <c r="AM11" s="38">
        <v>1254</v>
      </c>
      <c r="AN11" s="38">
        <v>85</v>
      </c>
      <c r="AO11" s="38">
        <v>33</v>
      </c>
      <c r="AP11" s="38">
        <v>27949</v>
      </c>
      <c r="AQ11" s="38">
        <v>847</v>
      </c>
      <c r="AR11" s="38">
        <v>112</v>
      </c>
      <c r="AS11" s="38">
        <v>5958</v>
      </c>
      <c r="AT11" s="38">
        <v>1373</v>
      </c>
      <c r="AU11" s="38">
        <v>206</v>
      </c>
      <c r="AV11" s="38">
        <v>1515</v>
      </c>
      <c r="AW11" s="38">
        <v>1393</v>
      </c>
      <c r="AX11" s="38">
        <v>2751</v>
      </c>
      <c r="AY11" s="38">
        <v>66</v>
      </c>
      <c r="AZ11" s="38">
        <v>1437</v>
      </c>
      <c r="BA11" s="38">
        <v>202</v>
      </c>
      <c r="BB11" s="38">
        <v>7523</v>
      </c>
      <c r="BC11" s="38">
        <v>795</v>
      </c>
      <c r="BD11" s="38">
        <v>460</v>
      </c>
      <c r="BE11" s="38">
        <v>596</v>
      </c>
      <c r="BF11" s="38">
        <v>1213</v>
      </c>
      <c r="BG11" s="38">
        <v>1173</v>
      </c>
      <c r="BH11" s="38">
        <v>301</v>
      </c>
      <c r="BI11" s="38">
        <v>28</v>
      </c>
      <c r="BJ11" s="53">
        <v>30755</v>
      </c>
      <c r="BK11" s="53">
        <v>1816</v>
      </c>
      <c r="BL11" s="53">
        <v>37</v>
      </c>
      <c r="BM11" s="53">
        <v>6340</v>
      </c>
      <c r="BN11" s="53">
        <v>1531</v>
      </c>
      <c r="BO11" s="53">
        <v>166</v>
      </c>
      <c r="BP11" s="53">
        <v>23</v>
      </c>
      <c r="BQ11" s="53">
        <v>1143</v>
      </c>
      <c r="BR11" s="53">
        <v>2212</v>
      </c>
      <c r="BS11" s="53">
        <v>27</v>
      </c>
      <c r="BT11" s="53">
        <v>1265</v>
      </c>
      <c r="BU11" s="53">
        <v>525</v>
      </c>
      <c r="BV11" s="53">
        <v>10597</v>
      </c>
      <c r="BW11" s="53">
        <v>376</v>
      </c>
      <c r="BX11" s="53">
        <v>237</v>
      </c>
      <c r="BY11" s="53">
        <v>1166</v>
      </c>
      <c r="BZ11" s="53">
        <v>536</v>
      </c>
      <c r="CA11" s="53">
        <v>2542</v>
      </c>
      <c r="CB11" s="53">
        <v>197</v>
      </c>
      <c r="CC11" s="53">
        <v>19</v>
      </c>
      <c r="CD11" s="53">
        <v>43130</v>
      </c>
      <c r="CE11" s="53">
        <v>2109</v>
      </c>
      <c r="CF11" s="53">
        <v>144</v>
      </c>
      <c r="CG11" s="53">
        <v>7027</v>
      </c>
      <c r="CH11" s="53">
        <v>2315</v>
      </c>
      <c r="CI11" s="53">
        <v>235</v>
      </c>
      <c r="CJ11" s="53">
        <v>675</v>
      </c>
      <c r="CK11" s="53">
        <v>1721</v>
      </c>
      <c r="CL11" s="53">
        <v>1902</v>
      </c>
      <c r="CM11" s="53">
        <v>58</v>
      </c>
      <c r="CN11" s="53">
        <v>1320</v>
      </c>
      <c r="CO11" s="53">
        <v>222</v>
      </c>
      <c r="CP11" s="53">
        <v>15347</v>
      </c>
      <c r="CQ11" s="53">
        <v>309</v>
      </c>
      <c r="CR11" s="53">
        <v>922</v>
      </c>
      <c r="CS11" s="53">
        <v>4985</v>
      </c>
      <c r="CT11" s="53">
        <v>931</v>
      </c>
      <c r="CU11" s="53">
        <v>2393</v>
      </c>
      <c r="CV11" s="53">
        <v>490</v>
      </c>
      <c r="CW11" s="53">
        <v>25</v>
      </c>
      <c r="CX11" s="53">
        <v>44968</v>
      </c>
      <c r="CY11" s="53">
        <v>3653</v>
      </c>
      <c r="CZ11" s="53">
        <v>372</v>
      </c>
      <c r="DA11" s="53">
        <v>8177</v>
      </c>
      <c r="DB11" s="53">
        <v>2506</v>
      </c>
      <c r="DC11" s="53">
        <v>282</v>
      </c>
      <c r="DD11" s="53">
        <v>1180</v>
      </c>
      <c r="DE11" s="53">
        <v>1398</v>
      </c>
      <c r="DF11" s="53">
        <v>1658</v>
      </c>
      <c r="DG11" s="53">
        <v>52</v>
      </c>
      <c r="DH11" s="53">
        <v>911</v>
      </c>
      <c r="DI11" s="53">
        <v>278</v>
      </c>
      <c r="DJ11" s="53">
        <v>17624</v>
      </c>
      <c r="DK11" s="53">
        <v>246</v>
      </c>
      <c r="DL11" s="53">
        <v>850</v>
      </c>
      <c r="DM11" s="53">
        <v>1774</v>
      </c>
      <c r="DN11" s="53">
        <v>879</v>
      </c>
      <c r="DO11" s="53">
        <v>2597</v>
      </c>
      <c r="DP11" s="53">
        <v>494</v>
      </c>
      <c r="DQ11" s="53">
        <v>37</v>
      </c>
    </row>
    <row r="12" spans="1:121" x14ac:dyDescent="0.25">
      <c r="A12" s="25" t="s">
        <v>14</v>
      </c>
      <c r="B12" s="38">
        <v>75273</v>
      </c>
      <c r="C12" s="38">
        <v>13083</v>
      </c>
      <c r="D12" s="38">
        <v>53</v>
      </c>
      <c r="E12" s="38">
        <v>38200</v>
      </c>
      <c r="F12" s="38">
        <v>3352</v>
      </c>
      <c r="G12" s="38">
        <v>556</v>
      </c>
      <c r="H12" s="38">
        <v>634</v>
      </c>
      <c r="I12" s="38">
        <v>3527</v>
      </c>
      <c r="J12" s="38">
        <v>3390</v>
      </c>
      <c r="K12" s="38">
        <v>365</v>
      </c>
      <c r="L12" s="38">
        <v>1484</v>
      </c>
      <c r="M12" s="38">
        <v>1067</v>
      </c>
      <c r="N12" s="38">
        <v>6222</v>
      </c>
      <c r="O12" s="38">
        <v>1295</v>
      </c>
      <c r="P12" s="38">
        <v>528</v>
      </c>
      <c r="Q12" s="38">
        <v>663</v>
      </c>
      <c r="R12" s="38">
        <v>312</v>
      </c>
      <c r="S12" s="38">
        <v>317</v>
      </c>
      <c r="T12" s="38">
        <v>199</v>
      </c>
      <c r="U12" s="38">
        <v>26</v>
      </c>
      <c r="V12" s="38">
        <v>89561</v>
      </c>
      <c r="W12" s="38">
        <v>14595</v>
      </c>
      <c r="X12" s="38">
        <v>154</v>
      </c>
      <c r="Y12" s="38">
        <v>36040</v>
      </c>
      <c r="Z12" s="38">
        <v>8686</v>
      </c>
      <c r="AA12" s="38">
        <v>1625</v>
      </c>
      <c r="AB12" s="38">
        <v>873</v>
      </c>
      <c r="AC12" s="38">
        <v>3303</v>
      </c>
      <c r="AD12" s="38">
        <v>5838</v>
      </c>
      <c r="AE12" s="38">
        <v>396</v>
      </c>
      <c r="AF12" s="38">
        <v>1106</v>
      </c>
      <c r="AG12" s="38">
        <v>627</v>
      </c>
      <c r="AH12" s="38">
        <v>9868</v>
      </c>
      <c r="AI12" s="38">
        <v>1583</v>
      </c>
      <c r="AJ12" s="38">
        <v>2250</v>
      </c>
      <c r="AK12" s="38">
        <v>945</v>
      </c>
      <c r="AL12" s="38">
        <v>449</v>
      </c>
      <c r="AM12" s="38">
        <v>766</v>
      </c>
      <c r="AN12" s="38">
        <v>362</v>
      </c>
      <c r="AO12" s="38">
        <v>95</v>
      </c>
      <c r="AP12" s="38">
        <v>155701</v>
      </c>
      <c r="AQ12" s="38">
        <v>16396</v>
      </c>
      <c r="AR12" s="38">
        <v>178</v>
      </c>
      <c r="AS12" s="38">
        <v>32714</v>
      </c>
      <c r="AT12" s="38">
        <v>6191</v>
      </c>
      <c r="AU12" s="38">
        <v>867</v>
      </c>
      <c r="AV12" s="38">
        <v>1520</v>
      </c>
      <c r="AW12" s="38">
        <v>5772</v>
      </c>
      <c r="AX12" s="38">
        <v>15475</v>
      </c>
      <c r="AY12" s="38">
        <v>128</v>
      </c>
      <c r="AZ12" s="38">
        <v>1707</v>
      </c>
      <c r="BA12" s="38">
        <v>661</v>
      </c>
      <c r="BB12" s="38">
        <v>67821</v>
      </c>
      <c r="BC12" s="38">
        <v>875</v>
      </c>
      <c r="BD12" s="38">
        <v>1021</v>
      </c>
      <c r="BE12" s="38">
        <v>908</v>
      </c>
      <c r="BF12" s="38">
        <v>1000</v>
      </c>
      <c r="BG12" s="38">
        <v>2084</v>
      </c>
      <c r="BH12" s="38">
        <v>333</v>
      </c>
      <c r="BI12" s="38">
        <v>50</v>
      </c>
      <c r="BJ12" s="53">
        <v>133675</v>
      </c>
      <c r="BK12" s="53">
        <v>6759</v>
      </c>
      <c r="BL12" s="53">
        <v>84</v>
      </c>
      <c r="BM12" s="53">
        <v>28612</v>
      </c>
      <c r="BN12" s="53">
        <v>14264</v>
      </c>
      <c r="BO12" s="53">
        <v>1257</v>
      </c>
      <c r="BP12" s="53">
        <v>983</v>
      </c>
      <c r="BQ12" s="53">
        <v>2672</v>
      </c>
      <c r="BR12" s="53">
        <v>36285</v>
      </c>
      <c r="BS12" s="53">
        <v>97</v>
      </c>
      <c r="BT12" s="53">
        <v>1360</v>
      </c>
      <c r="BU12" s="53">
        <v>1144</v>
      </c>
      <c r="BV12" s="53">
        <v>30461</v>
      </c>
      <c r="BW12" s="53">
        <v>1339</v>
      </c>
      <c r="BX12" s="53">
        <v>396</v>
      </c>
      <c r="BY12" s="53">
        <v>1898</v>
      </c>
      <c r="BZ12" s="53">
        <v>2288</v>
      </c>
      <c r="CA12" s="53">
        <v>2913</v>
      </c>
      <c r="CB12" s="53">
        <v>833</v>
      </c>
      <c r="CC12" s="53">
        <v>30</v>
      </c>
      <c r="CD12" s="53">
        <v>125342</v>
      </c>
      <c r="CE12" s="53">
        <v>11622</v>
      </c>
      <c r="CF12" s="53">
        <v>208</v>
      </c>
      <c r="CG12" s="53">
        <v>32023</v>
      </c>
      <c r="CH12" s="53">
        <v>6533</v>
      </c>
      <c r="CI12" s="53">
        <v>5775</v>
      </c>
      <c r="CJ12" s="53">
        <v>1534</v>
      </c>
      <c r="CK12" s="53">
        <v>2826</v>
      </c>
      <c r="CL12" s="53">
        <v>6179</v>
      </c>
      <c r="CM12" s="53">
        <v>380</v>
      </c>
      <c r="CN12" s="53">
        <v>1166</v>
      </c>
      <c r="CO12" s="53">
        <v>1901</v>
      </c>
      <c r="CP12" s="53">
        <v>35996</v>
      </c>
      <c r="CQ12" s="53">
        <v>1484</v>
      </c>
      <c r="CR12" s="53">
        <v>1830</v>
      </c>
      <c r="CS12" s="53">
        <v>1638</v>
      </c>
      <c r="CT12" s="53">
        <v>4504</v>
      </c>
      <c r="CU12" s="53">
        <v>2112</v>
      </c>
      <c r="CV12" s="53">
        <v>7598</v>
      </c>
      <c r="CW12" s="53">
        <v>33</v>
      </c>
      <c r="CX12" s="53">
        <v>140122</v>
      </c>
      <c r="CY12" s="53">
        <v>9048</v>
      </c>
      <c r="CZ12" s="53">
        <v>262</v>
      </c>
      <c r="DA12" s="53">
        <v>53169</v>
      </c>
      <c r="DB12" s="53">
        <v>5764</v>
      </c>
      <c r="DC12" s="53">
        <v>5558</v>
      </c>
      <c r="DD12" s="53">
        <v>1694</v>
      </c>
      <c r="DE12" s="53">
        <v>2102</v>
      </c>
      <c r="DF12" s="53">
        <v>6196</v>
      </c>
      <c r="DG12" s="53">
        <v>264</v>
      </c>
      <c r="DH12" s="53">
        <v>1313</v>
      </c>
      <c r="DI12" s="53">
        <v>935</v>
      </c>
      <c r="DJ12" s="53">
        <v>37952</v>
      </c>
      <c r="DK12" s="53">
        <v>2202</v>
      </c>
      <c r="DL12" s="53">
        <v>2027</v>
      </c>
      <c r="DM12" s="53">
        <v>2245</v>
      </c>
      <c r="DN12" s="53">
        <v>6536</v>
      </c>
      <c r="DO12" s="53">
        <v>2516</v>
      </c>
      <c r="DP12" s="53">
        <v>268</v>
      </c>
      <c r="DQ12" s="53">
        <v>71</v>
      </c>
    </row>
    <row r="13" spans="1:121" x14ac:dyDescent="0.25">
      <c r="A13" s="25" t="s">
        <v>15</v>
      </c>
      <c r="B13" s="38">
        <v>13447</v>
      </c>
      <c r="C13" s="38">
        <v>1216</v>
      </c>
      <c r="D13" s="38">
        <v>7</v>
      </c>
      <c r="E13" s="38">
        <v>3288</v>
      </c>
      <c r="F13" s="38">
        <v>2589</v>
      </c>
      <c r="G13" s="38">
        <v>187</v>
      </c>
      <c r="H13" s="38">
        <v>312</v>
      </c>
      <c r="I13" s="38">
        <v>671</v>
      </c>
      <c r="J13" s="38">
        <v>1767</v>
      </c>
      <c r="K13" s="38">
        <v>126</v>
      </c>
      <c r="L13" s="38">
        <v>855</v>
      </c>
      <c r="M13" s="38">
        <v>439</v>
      </c>
      <c r="N13" s="38">
        <v>514</v>
      </c>
      <c r="O13" s="38">
        <v>116</v>
      </c>
      <c r="P13" s="38">
        <v>59</v>
      </c>
      <c r="Q13" s="38">
        <v>624</v>
      </c>
      <c r="R13" s="38">
        <v>338</v>
      </c>
      <c r="S13" s="38">
        <v>146</v>
      </c>
      <c r="T13" s="38">
        <v>128</v>
      </c>
      <c r="U13" s="38">
        <v>65</v>
      </c>
      <c r="V13" s="38">
        <v>20907</v>
      </c>
      <c r="W13" s="38">
        <v>1502</v>
      </c>
      <c r="X13" s="38">
        <v>32</v>
      </c>
      <c r="Y13" s="38">
        <v>8738</v>
      </c>
      <c r="Z13" s="38">
        <v>2183</v>
      </c>
      <c r="AA13" s="38">
        <v>203</v>
      </c>
      <c r="AB13" s="38">
        <v>807</v>
      </c>
      <c r="AC13" s="38">
        <v>815</v>
      </c>
      <c r="AD13" s="38">
        <v>2177</v>
      </c>
      <c r="AE13" s="38">
        <v>67</v>
      </c>
      <c r="AF13" s="38">
        <v>765</v>
      </c>
      <c r="AG13" s="38">
        <v>131</v>
      </c>
      <c r="AH13" s="38">
        <v>1802</v>
      </c>
      <c r="AI13" s="38">
        <v>271</v>
      </c>
      <c r="AJ13" s="38">
        <v>55</v>
      </c>
      <c r="AK13" s="38">
        <v>733</v>
      </c>
      <c r="AL13" s="38">
        <v>181</v>
      </c>
      <c r="AM13" s="38">
        <v>303</v>
      </c>
      <c r="AN13" s="38">
        <v>72</v>
      </c>
      <c r="AO13" s="38">
        <v>70</v>
      </c>
      <c r="AP13" s="38">
        <v>34186</v>
      </c>
      <c r="AQ13" s="38">
        <v>1502</v>
      </c>
      <c r="AR13" s="38">
        <v>125</v>
      </c>
      <c r="AS13" s="38">
        <v>5429</v>
      </c>
      <c r="AT13" s="38">
        <v>2441</v>
      </c>
      <c r="AU13" s="38">
        <v>290</v>
      </c>
      <c r="AV13" s="38">
        <v>301</v>
      </c>
      <c r="AW13" s="38">
        <v>565</v>
      </c>
      <c r="AX13" s="38">
        <v>3127</v>
      </c>
      <c r="AY13" s="38">
        <v>151</v>
      </c>
      <c r="AZ13" s="38">
        <v>821</v>
      </c>
      <c r="BA13" s="38">
        <v>880</v>
      </c>
      <c r="BB13" s="38">
        <v>15742</v>
      </c>
      <c r="BC13" s="38">
        <v>196</v>
      </c>
      <c r="BD13" s="38">
        <v>113</v>
      </c>
      <c r="BE13" s="38">
        <v>1204</v>
      </c>
      <c r="BF13" s="38">
        <v>244</v>
      </c>
      <c r="BG13" s="38">
        <v>881</v>
      </c>
      <c r="BH13" s="38">
        <v>79</v>
      </c>
      <c r="BI13" s="38">
        <v>95</v>
      </c>
      <c r="BJ13" s="53">
        <v>28618</v>
      </c>
      <c r="BK13" s="53">
        <v>1297</v>
      </c>
      <c r="BL13" s="53">
        <v>22</v>
      </c>
      <c r="BM13" s="53">
        <v>3408</v>
      </c>
      <c r="BN13" s="53">
        <v>1640</v>
      </c>
      <c r="BO13" s="53">
        <v>379</v>
      </c>
      <c r="BP13" s="53">
        <v>329</v>
      </c>
      <c r="BQ13" s="53">
        <v>853</v>
      </c>
      <c r="BR13" s="53">
        <v>3491</v>
      </c>
      <c r="BS13" s="53">
        <v>199</v>
      </c>
      <c r="BT13" s="53">
        <v>1124</v>
      </c>
      <c r="BU13" s="53">
        <v>1864</v>
      </c>
      <c r="BV13" s="53">
        <v>10512</v>
      </c>
      <c r="BW13" s="53">
        <v>411</v>
      </c>
      <c r="BX13" s="53">
        <v>124</v>
      </c>
      <c r="BY13" s="53">
        <v>887</v>
      </c>
      <c r="BZ13" s="53">
        <v>707</v>
      </c>
      <c r="CA13" s="53">
        <v>1166</v>
      </c>
      <c r="CB13" s="53">
        <v>103</v>
      </c>
      <c r="CC13" s="53">
        <v>102</v>
      </c>
      <c r="CD13" s="53">
        <v>35754</v>
      </c>
      <c r="CE13" s="53">
        <v>1920</v>
      </c>
      <c r="CF13" s="53">
        <v>100</v>
      </c>
      <c r="CG13" s="53">
        <v>4618</v>
      </c>
      <c r="CH13" s="53">
        <v>3494</v>
      </c>
      <c r="CI13" s="53">
        <v>521</v>
      </c>
      <c r="CJ13" s="53">
        <v>683</v>
      </c>
      <c r="CK13" s="53">
        <v>1596</v>
      </c>
      <c r="CL13" s="53">
        <v>4527</v>
      </c>
      <c r="CM13" s="53">
        <v>126</v>
      </c>
      <c r="CN13" s="53">
        <v>1554</v>
      </c>
      <c r="CO13" s="53">
        <v>146</v>
      </c>
      <c r="CP13" s="53">
        <v>11993</v>
      </c>
      <c r="CQ13" s="53">
        <v>207</v>
      </c>
      <c r="CR13" s="53">
        <v>106</v>
      </c>
      <c r="CS13" s="53">
        <v>707</v>
      </c>
      <c r="CT13" s="53">
        <v>751</v>
      </c>
      <c r="CU13" s="53">
        <v>2311</v>
      </c>
      <c r="CV13" s="53">
        <v>335</v>
      </c>
      <c r="CW13" s="53">
        <v>59</v>
      </c>
      <c r="CX13" s="53">
        <v>47648</v>
      </c>
      <c r="CY13" s="53">
        <v>2707</v>
      </c>
      <c r="CZ13" s="53">
        <v>78</v>
      </c>
      <c r="DA13" s="53">
        <v>13786</v>
      </c>
      <c r="DB13" s="53">
        <v>4442</v>
      </c>
      <c r="DC13" s="53">
        <v>822</v>
      </c>
      <c r="DD13" s="53">
        <v>752</v>
      </c>
      <c r="DE13" s="53">
        <v>893</v>
      </c>
      <c r="DF13" s="53">
        <v>6129</v>
      </c>
      <c r="DG13" s="53">
        <v>55</v>
      </c>
      <c r="DH13" s="53">
        <v>745</v>
      </c>
      <c r="DI13" s="53">
        <v>293</v>
      </c>
      <c r="DJ13" s="53">
        <v>11659</v>
      </c>
      <c r="DK13" s="53">
        <v>281</v>
      </c>
      <c r="DL13" s="53">
        <v>122</v>
      </c>
      <c r="DM13" s="53">
        <v>1521</v>
      </c>
      <c r="DN13" s="53">
        <v>899</v>
      </c>
      <c r="DO13" s="53">
        <v>2082</v>
      </c>
      <c r="DP13" s="53">
        <v>360</v>
      </c>
      <c r="DQ13" s="53">
        <v>22</v>
      </c>
    </row>
    <row r="14" spans="1:121" x14ac:dyDescent="0.25">
      <c r="A14" s="25" t="s">
        <v>16</v>
      </c>
      <c r="B14" s="38">
        <v>71452</v>
      </c>
      <c r="C14" s="38">
        <v>35752</v>
      </c>
      <c r="D14" s="38">
        <v>1688</v>
      </c>
      <c r="E14" s="38">
        <v>6023</v>
      </c>
      <c r="F14" s="38">
        <v>5046</v>
      </c>
      <c r="G14" s="38">
        <v>304</v>
      </c>
      <c r="H14" s="38">
        <v>679</v>
      </c>
      <c r="I14" s="38">
        <v>6172</v>
      </c>
      <c r="J14" s="38">
        <v>2120</v>
      </c>
      <c r="K14" s="38">
        <v>90</v>
      </c>
      <c r="L14" s="38">
        <v>840</v>
      </c>
      <c r="M14" s="38">
        <v>200</v>
      </c>
      <c r="N14" s="38">
        <v>9726</v>
      </c>
      <c r="O14" s="38">
        <v>193</v>
      </c>
      <c r="P14" s="38">
        <v>351</v>
      </c>
      <c r="Q14" s="38">
        <v>619</v>
      </c>
      <c r="R14" s="38">
        <v>481</v>
      </c>
      <c r="S14" s="38">
        <v>905</v>
      </c>
      <c r="T14" s="38">
        <v>207</v>
      </c>
      <c r="U14" s="38">
        <v>56</v>
      </c>
      <c r="V14" s="38">
        <v>57562</v>
      </c>
      <c r="W14" s="38">
        <v>17499</v>
      </c>
      <c r="X14" s="38">
        <v>1194</v>
      </c>
      <c r="Y14" s="38">
        <v>7772</v>
      </c>
      <c r="Z14" s="38">
        <v>9720</v>
      </c>
      <c r="AA14" s="38">
        <v>471</v>
      </c>
      <c r="AB14" s="38">
        <v>2805</v>
      </c>
      <c r="AC14" s="38">
        <v>2714</v>
      </c>
      <c r="AD14" s="38">
        <v>2765</v>
      </c>
      <c r="AE14" s="38">
        <v>74</v>
      </c>
      <c r="AF14" s="38">
        <v>784</v>
      </c>
      <c r="AG14" s="38">
        <v>258</v>
      </c>
      <c r="AH14" s="38">
        <v>6276</v>
      </c>
      <c r="AI14" s="38">
        <v>219</v>
      </c>
      <c r="AJ14" s="38">
        <v>1062</v>
      </c>
      <c r="AK14" s="38">
        <v>394</v>
      </c>
      <c r="AL14" s="38">
        <v>1774</v>
      </c>
      <c r="AM14" s="38">
        <v>1018</v>
      </c>
      <c r="AN14" s="38">
        <v>696</v>
      </c>
      <c r="AO14" s="38">
        <v>67</v>
      </c>
      <c r="AP14" s="38">
        <v>95904</v>
      </c>
      <c r="AQ14" s="38">
        <v>27891</v>
      </c>
      <c r="AR14" s="38">
        <v>1267</v>
      </c>
      <c r="AS14" s="38">
        <v>8487</v>
      </c>
      <c r="AT14" s="38">
        <v>8420</v>
      </c>
      <c r="AU14" s="38">
        <v>319</v>
      </c>
      <c r="AV14" s="38">
        <v>2618</v>
      </c>
      <c r="AW14" s="38">
        <v>2146</v>
      </c>
      <c r="AX14" s="38">
        <v>2772</v>
      </c>
      <c r="AY14" s="38">
        <v>135</v>
      </c>
      <c r="AZ14" s="38">
        <v>1196</v>
      </c>
      <c r="BA14" s="38">
        <v>370</v>
      </c>
      <c r="BB14" s="38">
        <v>32042</v>
      </c>
      <c r="BC14" s="38">
        <v>539</v>
      </c>
      <c r="BD14" s="38">
        <v>732</v>
      </c>
      <c r="BE14" s="38">
        <v>944</v>
      </c>
      <c r="BF14" s="38">
        <v>1067</v>
      </c>
      <c r="BG14" s="38">
        <v>4531</v>
      </c>
      <c r="BH14" s="38">
        <v>407</v>
      </c>
      <c r="BI14" s="38">
        <v>21</v>
      </c>
      <c r="BJ14" s="53">
        <v>70052</v>
      </c>
      <c r="BK14" s="53">
        <v>24797</v>
      </c>
      <c r="BL14" s="53">
        <v>6875</v>
      </c>
      <c r="BM14" s="53">
        <v>4981</v>
      </c>
      <c r="BN14" s="53">
        <v>6528</v>
      </c>
      <c r="BO14" s="53">
        <v>728</v>
      </c>
      <c r="BP14" s="53">
        <v>1151</v>
      </c>
      <c r="BQ14" s="53">
        <v>1453</v>
      </c>
      <c r="BR14" s="53">
        <v>3155</v>
      </c>
      <c r="BS14" s="53">
        <v>117</v>
      </c>
      <c r="BT14" s="53">
        <v>1237</v>
      </c>
      <c r="BU14" s="53">
        <v>770</v>
      </c>
      <c r="BV14" s="53">
        <v>10293</v>
      </c>
      <c r="BW14" s="53">
        <v>346</v>
      </c>
      <c r="BX14" s="53">
        <v>1415</v>
      </c>
      <c r="BY14" s="53">
        <v>1836</v>
      </c>
      <c r="BZ14" s="53">
        <v>708</v>
      </c>
      <c r="CA14" s="53">
        <v>3105</v>
      </c>
      <c r="CB14" s="53">
        <v>541</v>
      </c>
      <c r="CC14" s="53">
        <v>16</v>
      </c>
      <c r="CD14" s="53">
        <v>131156</v>
      </c>
      <c r="CE14" s="53">
        <v>65963</v>
      </c>
      <c r="CF14" s="53">
        <v>1617</v>
      </c>
      <c r="CG14" s="53">
        <v>13543</v>
      </c>
      <c r="CH14" s="53">
        <v>12549</v>
      </c>
      <c r="CI14" s="53">
        <v>329</v>
      </c>
      <c r="CJ14" s="53">
        <v>2125</v>
      </c>
      <c r="CK14" s="53">
        <v>6752</v>
      </c>
      <c r="CL14" s="53">
        <v>7073</v>
      </c>
      <c r="CM14" s="53">
        <v>591</v>
      </c>
      <c r="CN14" s="53">
        <v>1416</v>
      </c>
      <c r="CO14" s="53">
        <v>715</v>
      </c>
      <c r="CP14" s="53">
        <v>9018</v>
      </c>
      <c r="CQ14" s="53">
        <v>492</v>
      </c>
      <c r="CR14" s="53">
        <v>3558</v>
      </c>
      <c r="CS14" s="53">
        <v>876</v>
      </c>
      <c r="CT14" s="53">
        <v>1103</v>
      </c>
      <c r="CU14" s="53">
        <v>2100</v>
      </c>
      <c r="CV14" s="53">
        <v>1193</v>
      </c>
      <c r="CW14" s="53">
        <v>143</v>
      </c>
      <c r="CX14" s="53">
        <v>150972</v>
      </c>
      <c r="CY14" s="53">
        <v>56941</v>
      </c>
      <c r="CZ14" s="53">
        <v>14231</v>
      </c>
      <c r="DA14" s="53">
        <v>22210</v>
      </c>
      <c r="DB14" s="53">
        <v>10382</v>
      </c>
      <c r="DC14" s="53">
        <v>415</v>
      </c>
      <c r="DD14" s="53">
        <v>1504</v>
      </c>
      <c r="DE14" s="53">
        <v>4997</v>
      </c>
      <c r="DF14" s="53">
        <v>5554</v>
      </c>
      <c r="DG14" s="53">
        <v>544</v>
      </c>
      <c r="DH14" s="53">
        <v>1371</v>
      </c>
      <c r="DI14" s="53">
        <v>1180</v>
      </c>
      <c r="DJ14" s="53">
        <v>20995</v>
      </c>
      <c r="DK14" s="53">
        <v>460</v>
      </c>
      <c r="DL14" s="53">
        <v>3072</v>
      </c>
      <c r="DM14" s="53">
        <v>1561</v>
      </c>
      <c r="DN14" s="53">
        <v>2624</v>
      </c>
      <c r="DO14" s="53">
        <v>1880</v>
      </c>
      <c r="DP14" s="53">
        <v>890</v>
      </c>
      <c r="DQ14" s="53">
        <v>161</v>
      </c>
    </row>
    <row r="15" spans="1:121" x14ac:dyDescent="0.25">
      <c r="A15" s="25" t="s">
        <v>17</v>
      </c>
      <c r="B15" s="38">
        <v>103984</v>
      </c>
      <c r="C15" s="38">
        <v>22728</v>
      </c>
      <c r="D15" s="38">
        <v>922</v>
      </c>
      <c r="E15" s="38">
        <v>34761</v>
      </c>
      <c r="F15" s="38">
        <v>4521</v>
      </c>
      <c r="G15" s="38">
        <v>1719</v>
      </c>
      <c r="H15" s="38">
        <v>477</v>
      </c>
      <c r="I15" s="38">
        <v>3325</v>
      </c>
      <c r="J15" s="38">
        <v>4584</v>
      </c>
      <c r="K15" s="38">
        <v>146</v>
      </c>
      <c r="L15" s="38">
        <v>1243</v>
      </c>
      <c r="M15" s="38">
        <v>336</v>
      </c>
      <c r="N15" s="38">
        <v>24678</v>
      </c>
      <c r="O15" s="38">
        <v>126</v>
      </c>
      <c r="P15" s="38">
        <v>167</v>
      </c>
      <c r="Q15" s="38">
        <v>2090</v>
      </c>
      <c r="R15" s="38">
        <v>932</v>
      </c>
      <c r="S15" s="38">
        <v>1005</v>
      </c>
      <c r="T15" s="38">
        <v>161</v>
      </c>
      <c r="U15" s="38">
        <v>63</v>
      </c>
      <c r="V15" s="38">
        <v>105615</v>
      </c>
      <c r="W15" s="38">
        <v>27233</v>
      </c>
      <c r="X15" s="38">
        <v>648</v>
      </c>
      <c r="Y15" s="38">
        <v>26120</v>
      </c>
      <c r="Z15" s="38">
        <v>7742</v>
      </c>
      <c r="AA15" s="38">
        <v>1519</v>
      </c>
      <c r="AB15" s="38">
        <v>6513</v>
      </c>
      <c r="AC15" s="38">
        <v>3435</v>
      </c>
      <c r="AD15" s="38">
        <v>6031</v>
      </c>
      <c r="AE15" s="38">
        <v>70</v>
      </c>
      <c r="AF15" s="38">
        <v>1066</v>
      </c>
      <c r="AG15" s="38">
        <v>337</v>
      </c>
      <c r="AH15" s="38">
        <v>20006</v>
      </c>
      <c r="AI15" s="38">
        <v>395</v>
      </c>
      <c r="AJ15" s="38">
        <v>70</v>
      </c>
      <c r="AK15" s="38">
        <v>1230</v>
      </c>
      <c r="AL15" s="38">
        <v>1026</v>
      </c>
      <c r="AM15" s="38">
        <v>827</v>
      </c>
      <c r="AN15" s="38">
        <v>1248</v>
      </c>
      <c r="AO15" s="38">
        <v>99</v>
      </c>
      <c r="AP15" s="38">
        <v>157217</v>
      </c>
      <c r="AQ15" s="38">
        <v>27132</v>
      </c>
      <c r="AR15" s="38">
        <v>671</v>
      </c>
      <c r="AS15" s="38">
        <v>34152</v>
      </c>
      <c r="AT15" s="38">
        <v>4484</v>
      </c>
      <c r="AU15" s="38">
        <v>964</v>
      </c>
      <c r="AV15" s="38">
        <v>5169</v>
      </c>
      <c r="AW15" s="38">
        <v>3454</v>
      </c>
      <c r="AX15" s="38">
        <v>7179</v>
      </c>
      <c r="AY15" s="38">
        <v>163</v>
      </c>
      <c r="AZ15" s="38">
        <v>1419</v>
      </c>
      <c r="BA15" s="38">
        <v>421</v>
      </c>
      <c r="BB15" s="38">
        <v>65173</v>
      </c>
      <c r="BC15" s="38">
        <v>290</v>
      </c>
      <c r="BD15" s="38">
        <v>322</v>
      </c>
      <c r="BE15" s="38">
        <v>2917</v>
      </c>
      <c r="BF15" s="38">
        <v>970</v>
      </c>
      <c r="BG15" s="38">
        <v>1699</v>
      </c>
      <c r="BH15" s="38">
        <v>552</v>
      </c>
      <c r="BI15" s="38">
        <v>86</v>
      </c>
      <c r="BJ15" s="53">
        <v>128248</v>
      </c>
      <c r="BK15" s="53">
        <v>23629</v>
      </c>
      <c r="BL15" s="53">
        <v>1882</v>
      </c>
      <c r="BM15" s="53">
        <v>41364</v>
      </c>
      <c r="BN15" s="53">
        <v>8166</v>
      </c>
      <c r="BO15" s="53">
        <v>967</v>
      </c>
      <c r="BP15" s="53">
        <v>567</v>
      </c>
      <c r="BQ15" s="53">
        <v>1480</v>
      </c>
      <c r="BR15" s="53">
        <v>8983</v>
      </c>
      <c r="BS15" s="53">
        <v>173</v>
      </c>
      <c r="BT15" s="53">
        <v>1284</v>
      </c>
      <c r="BU15" s="53">
        <v>945</v>
      </c>
      <c r="BV15" s="53">
        <v>31550</v>
      </c>
      <c r="BW15" s="53">
        <v>1218</v>
      </c>
      <c r="BX15" s="53">
        <v>69</v>
      </c>
      <c r="BY15" s="53">
        <v>1954</v>
      </c>
      <c r="BZ15" s="53">
        <v>1568</v>
      </c>
      <c r="CA15" s="53">
        <v>1855</v>
      </c>
      <c r="CB15" s="53">
        <v>542</v>
      </c>
      <c r="CC15" s="53">
        <v>52</v>
      </c>
      <c r="CD15" s="53">
        <v>171542</v>
      </c>
      <c r="CE15" s="53">
        <v>21480</v>
      </c>
      <c r="CF15" s="53">
        <v>950</v>
      </c>
      <c r="CG15" s="53">
        <v>74284</v>
      </c>
      <c r="CH15" s="53">
        <v>7297</v>
      </c>
      <c r="CI15" s="53">
        <v>2858</v>
      </c>
      <c r="CJ15" s="53">
        <v>2417</v>
      </c>
      <c r="CK15" s="53">
        <v>2922</v>
      </c>
      <c r="CL15" s="53">
        <v>12722</v>
      </c>
      <c r="CM15" s="53">
        <v>131</v>
      </c>
      <c r="CN15" s="53">
        <v>1675</v>
      </c>
      <c r="CO15" s="53">
        <v>419</v>
      </c>
      <c r="CP15" s="53">
        <v>36005</v>
      </c>
      <c r="CQ15" s="53">
        <v>546</v>
      </c>
      <c r="CR15" s="53">
        <v>563</v>
      </c>
      <c r="CS15" s="53">
        <v>1503</v>
      </c>
      <c r="CT15" s="53">
        <v>2761</v>
      </c>
      <c r="CU15" s="53">
        <v>1849</v>
      </c>
      <c r="CV15" s="53">
        <v>1099</v>
      </c>
      <c r="CW15" s="53">
        <v>61</v>
      </c>
      <c r="CX15" s="53">
        <v>143456</v>
      </c>
      <c r="CY15" s="53">
        <v>25703</v>
      </c>
      <c r="CZ15" s="53">
        <v>1447</v>
      </c>
      <c r="DA15" s="53">
        <v>41934</v>
      </c>
      <c r="DB15" s="53">
        <v>4006</v>
      </c>
      <c r="DC15" s="53">
        <v>3735</v>
      </c>
      <c r="DD15" s="53">
        <v>1818</v>
      </c>
      <c r="DE15" s="53">
        <v>2621</v>
      </c>
      <c r="DF15" s="53">
        <v>7061</v>
      </c>
      <c r="DG15" s="53">
        <v>91</v>
      </c>
      <c r="DH15" s="53">
        <v>1506</v>
      </c>
      <c r="DI15" s="53">
        <v>2423</v>
      </c>
      <c r="DJ15" s="53">
        <v>22989</v>
      </c>
      <c r="DK15" s="53">
        <v>1554</v>
      </c>
      <c r="DL15" s="53">
        <v>505</v>
      </c>
      <c r="DM15" s="53">
        <v>18629</v>
      </c>
      <c r="DN15" s="53">
        <v>3880</v>
      </c>
      <c r="DO15" s="53">
        <v>2804</v>
      </c>
      <c r="DP15" s="53">
        <v>673</v>
      </c>
      <c r="DQ15" s="53">
        <v>77</v>
      </c>
    </row>
    <row r="16" spans="1:121" x14ac:dyDescent="0.25">
      <c r="A16" s="25" t="s">
        <v>18</v>
      </c>
      <c r="B16" s="38">
        <v>599377</v>
      </c>
      <c r="C16" s="38">
        <v>32229</v>
      </c>
      <c r="D16" s="38">
        <v>1285</v>
      </c>
      <c r="E16" s="38">
        <v>80297</v>
      </c>
      <c r="F16" s="38">
        <v>43365</v>
      </c>
      <c r="G16" s="38">
        <v>5489</v>
      </c>
      <c r="H16" s="38">
        <v>8799</v>
      </c>
      <c r="I16" s="38">
        <v>48508</v>
      </c>
      <c r="J16" s="38">
        <v>57481</v>
      </c>
      <c r="K16" s="38">
        <v>5533</v>
      </c>
      <c r="L16" s="38">
        <v>12207</v>
      </c>
      <c r="M16" s="38">
        <v>14591</v>
      </c>
      <c r="N16" s="38">
        <v>150325</v>
      </c>
      <c r="O16" s="38">
        <v>30044</v>
      </c>
      <c r="P16" s="38">
        <v>3172</v>
      </c>
      <c r="Q16" s="38">
        <v>58365</v>
      </c>
      <c r="R16" s="38">
        <v>15634</v>
      </c>
      <c r="S16" s="38">
        <v>22309</v>
      </c>
      <c r="T16" s="38">
        <v>3546</v>
      </c>
      <c r="U16" s="38">
        <v>6198</v>
      </c>
      <c r="V16" s="38">
        <v>755917</v>
      </c>
      <c r="W16" s="38">
        <v>29713</v>
      </c>
      <c r="X16" s="38">
        <v>1343</v>
      </c>
      <c r="Y16" s="38">
        <v>101410</v>
      </c>
      <c r="Z16" s="38">
        <v>35122</v>
      </c>
      <c r="AA16" s="38">
        <v>7298</v>
      </c>
      <c r="AB16" s="38">
        <v>51431</v>
      </c>
      <c r="AC16" s="38">
        <v>56442</v>
      </c>
      <c r="AD16" s="38">
        <v>68569</v>
      </c>
      <c r="AE16" s="38">
        <v>11123</v>
      </c>
      <c r="AF16" s="38">
        <v>10070</v>
      </c>
      <c r="AG16" s="38">
        <v>30119</v>
      </c>
      <c r="AH16" s="38">
        <v>167625</v>
      </c>
      <c r="AI16" s="38">
        <v>43567</v>
      </c>
      <c r="AJ16" s="38">
        <v>27440</v>
      </c>
      <c r="AK16" s="38">
        <v>80775</v>
      </c>
      <c r="AL16" s="38">
        <v>16448</v>
      </c>
      <c r="AM16" s="38">
        <v>9957</v>
      </c>
      <c r="AN16" s="38">
        <v>4662</v>
      </c>
      <c r="AO16" s="38">
        <v>2803</v>
      </c>
      <c r="AP16" s="38">
        <v>1976989</v>
      </c>
      <c r="AQ16" s="38">
        <v>71195</v>
      </c>
      <c r="AR16" s="38">
        <v>940</v>
      </c>
      <c r="AS16" s="38">
        <v>114722</v>
      </c>
      <c r="AT16" s="38">
        <v>49185</v>
      </c>
      <c r="AU16" s="38">
        <v>5111</v>
      </c>
      <c r="AV16" s="38">
        <v>48633</v>
      </c>
      <c r="AW16" s="38">
        <v>83011</v>
      </c>
      <c r="AX16" s="38">
        <v>109884</v>
      </c>
      <c r="AY16" s="38">
        <v>8335</v>
      </c>
      <c r="AZ16" s="38">
        <v>9422</v>
      </c>
      <c r="BA16" s="38">
        <v>102695</v>
      </c>
      <c r="BB16" s="38">
        <v>1191743</v>
      </c>
      <c r="BC16" s="38">
        <v>33547</v>
      </c>
      <c r="BD16" s="38">
        <v>56423</v>
      </c>
      <c r="BE16" s="38">
        <v>45073</v>
      </c>
      <c r="BF16" s="38">
        <v>17971</v>
      </c>
      <c r="BG16" s="38">
        <v>15544</v>
      </c>
      <c r="BH16" s="38">
        <v>6429</v>
      </c>
      <c r="BI16" s="38">
        <v>7126</v>
      </c>
      <c r="BJ16" s="53">
        <v>1570463</v>
      </c>
      <c r="BK16" s="53">
        <v>34513</v>
      </c>
      <c r="BL16" s="53">
        <v>1382</v>
      </c>
      <c r="BM16" s="53">
        <v>95968</v>
      </c>
      <c r="BN16" s="53">
        <v>42961</v>
      </c>
      <c r="BO16" s="53">
        <v>8866</v>
      </c>
      <c r="BP16" s="53">
        <v>12613</v>
      </c>
      <c r="BQ16" s="53">
        <v>56503</v>
      </c>
      <c r="BR16" s="53">
        <v>412716</v>
      </c>
      <c r="BS16" s="53">
        <v>4047</v>
      </c>
      <c r="BT16" s="53">
        <v>14827</v>
      </c>
      <c r="BU16" s="53">
        <v>122963</v>
      </c>
      <c r="BV16" s="53">
        <v>638964</v>
      </c>
      <c r="BW16" s="53">
        <v>24348</v>
      </c>
      <c r="BX16" s="53">
        <v>15556</v>
      </c>
      <c r="BY16" s="53">
        <v>34372</v>
      </c>
      <c r="BZ16" s="53">
        <v>15930</v>
      </c>
      <c r="CA16" s="53">
        <v>22167</v>
      </c>
      <c r="CB16" s="53">
        <v>9370</v>
      </c>
      <c r="CC16" s="53">
        <v>2397</v>
      </c>
      <c r="CD16" s="53">
        <v>2091154</v>
      </c>
      <c r="CE16" s="53">
        <v>142244</v>
      </c>
      <c r="CF16" s="53">
        <v>1703</v>
      </c>
      <c r="CG16" s="53">
        <v>137969</v>
      </c>
      <c r="CH16" s="53">
        <v>59641</v>
      </c>
      <c r="CI16" s="53">
        <v>23942</v>
      </c>
      <c r="CJ16" s="53">
        <v>50823</v>
      </c>
      <c r="CK16" s="53">
        <v>110993</v>
      </c>
      <c r="CL16" s="53">
        <v>161643</v>
      </c>
      <c r="CM16" s="53">
        <v>8763</v>
      </c>
      <c r="CN16" s="53">
        <v>22131</v>
      </c>
      <c r="CO16" s="53">
        <v>148551</v>
      </c>
      <c r="CP16" s="53">
        <v>945758</v>
      </c>
      <c r="CQ16" s="53">
        <v>29025</v>
      </c>
      <c r="CR16" s="53">
        <v>45690</v>
      </c>
      <c r="CS16" s="53">
        <v>131240</v>
      </c>
      <c r="CT16" s="53">
        <v>23043</v>
      </c>
      <c r="CU16" s="53">
        <v>34332</v>
      </c>
      <c r="CV16" s="53">
        <v>10625</v>
      </c>
      <c r="CW16" s="53">
        <v>3038</v>
      </c>
      <c r="CX16" s="53">
        <v>2174068</v>
      </c>
      <c r="CY16" s="53">
        <v>58348</v>
      </c>
      <c r="CZ16" s="53">
        <v>1954</v>
      </c>
      <c r="DA16" s="53">
        <v>158285</v>
      </c>
      <c r="DB16" s="53">
        <v>88153</v>
      </c>
      <c r="DC16" s="53">
        <v>25272</v>
      </c>
      <c r="DD16" s="53">
        <v>82006</v>
      </c>
      <c r="DE16" s="53">
        <v>83562</v>
      </c>
      <c r="DF16" s="53">
        <v>140182</v>
      </c>
      <c r="DG16" s="53">
        <v>18684</v>
      </c>
      <c r="DH16" s="53">
        <v>22955</v>
      </c>
      <c r="DI16" s="53">
        <v>30630</v>
      </c>
      <c r="DJ16" s="53">
        <v>1239047</v>
      </c>
      <c r="DK16" s="53">
        <v>33047</v>
      </c>
      <c r="DL16" s="53">
        <v>32275</v>
      </c>
      <c r="DM16" s="53">
        <v>93237</v>
      </c>
      <c r="DN16" s="53">
        <v>20501</v>
      </c>
      <c r="DO16" s="53">
        <v>23224</v>
      </c>
      <c r="DP16" s="53">
        <v>13105</v>
      </c>
      <c r="DQ16" s="53">
        <v>9601</v>
      </c>
    </row>
    <row r="17" spans="1:121" x14ac:dyDescent="0.25">
      <c r="A17" s="25" t="s">
        <v>19</v>
      </c>
      <c r="B17" s="38">
        <v>30945</v>
      </c>
      <c r="C17" s="38">
        <v>10639</v>
      </c>
      <c r="D17" s="38">
        <v>1</v>
      </c>
      <c r="E17" s="38">
        <v>5434</v>
      </c>
      <c r="F17" s="38">
        <v>1390</v>
      </c>
      <c r="G17" s="38">
        <v>123</v>
      </c>
      <c r="H17" s="38">
        <v>103</v>
      </c>
      <c r="I17" s="38">
        <v>1654</v>
      </c>
      <c r="J17" s="38">
        <v>5870</v>
      </c>
      <c r="K17" s="38">
        <v>64</v>
      </c>
      <c r="L17" s="38">
        <v>938</v>
      </c>
      <c r="M17" s="38">
        <v>941</v>
      </c>
      <c r="N17" s="38">
        <v>2032</v>
      </c>
      <c r="O17" s="38">
        <v>84</v>
      </c>
      <c r="P17" s="38">
        <v>3</v>
      </c>
      <c r="Q17" s="38">
        <v>258</v>
      </c>
      <c r="R17" s="38">
        <v>561</v>
      </c>
      <c r="S17" s="38">
        <v>656</v>
      </c>
      <c r="T17" s="38">
        <v>180</v>
      </c>
      <c r="U17" s="38">
        <v>14</v>
      </c>
      <c r="V17" s="38">
        <v>27687</v>
      </c>
      <c r="W17" s="38">
        <v>10918</v>
      </c>
      <c r="X17" s="39"/>
      <c r="Y17" s="38">
        <v>6016</v>
      </c>
      <c r="Z17" s="38">
        <v>1377</v>
      </c>
      <c r="AA17" s="38">
        <v>155</v>
      </c>
      <c r="AB17" s="38">
        <v>474</v>
      </c>
      <c r="AC17" s="38">
        <v>1214</v>
      </c>
      <c r="AD17" s="38">
        <v>2002</v>
      </c>
      <c r="AE17" s="38">
        <v>29</v>
      </c>
      <c r="AF17" s="38">
        <v>1299</v>
      </c>
      <c r="AG17" s="38">
        <v>150</v>
      </c>
      <c r="AH17" s="38">
        <v>2007</v>
      </c>
      <c r="AI17" s="38">
        <v>158</v>
      </c>
      <c r="AJ17" s="38">
        <v>69</v>
      </c>
      <c r="AK17" s="38">
        <v>557</v>
      </c>
      <c r="AL17" s="38">
        <v>604</v>
      </c>
      <c r="AM17" s="38">
        <v>528</v>
      </c>
      <c r="AN17" s="38">
        <v>126</v>
      </c>
      <c r="AO17" s="38">
        <v>4</v>
      </c>
      <c r="AP17" s="38">
        <v>90841</v>
      </c>
      <c r="AQ17" s="38">
        <v>13388</v>
      </c>
      <c r="AR17" s="39"/>
      <c r="AS17" s="38">
        <v>8315</v>
      </c>
      <c r="AT17" s="38">
        <v>1139</v>
      </c>
      <c r="AU17" s="38">
        <v>135</v>
      </c>
      <c r="AV17" s="38">
        <v>172</v>
      </c>
      <c r="AW17" s="38">
        <v>1372</v>
      </c>
      <c r="AX17" s="38">
        <v>3865</v>
      </c>
      <c r="AY17" s="38">
        <v>26</v>
      </c>
      <c r="AZ17" s="38">
        <v>1094</v>
      </c>
      <c r="BA17" s="38">
        <v>290</v>
      </c>
      <c r="BB17" s="38">
        <v>58434</v>
      </c>
      <c r="BC17" s="38">
        <v>174</v>
      </c>
      <c r="BD17" s="38">
        <v>205</v>
      </c>
      <c r="BE17" s="38">
        <v>553</v>
      </c>
      <c r="BF17" s="38">
        <v>766</v>
      </c>
      <c r="BG17" s="38">
        <v>817</v>
      </c>
      <c r="BH17" s="38">
        <v>67</v>
      </c>
      <c r="BI17" s="38">
        <v>29</v>
      </c>
      <c r="BJ17" s="53">
        <v>59654</v>
      </c>
      <c r="BK17" s="53">
        <v>19088</v>
      </c>
      <c r="BL17" s="53">
        <v>6</v>
      </c>
      <c r="BM17" s="53">
        <v>5707</v>
      </c>
      <c r="BN17" s="53">
        <v>1062</v>
      </c>
      <c r="BO17" s="53">
        <v>157</v>
      </c>
      <c r="BP17" s="53">
        <v>18</v>
      </c>
      <c r="BQ17" s="53">
        <v>1167</v>
      </c>
      <c r="BR17" s="53">
        <v>4603</v>
      </c>
      <c r="BS17" s="53">
        <v>28</v>
      </c>
      <c r="BT17" s="53">
        <v>1034</v>
      </c>
      <c r="BU17" s="53">
        <v>611</v>
      </c>
      <c r="BV17" s="53">
        <v>23310</v>
      </c>
      <c r="BW17" s="53">
        <v>49</v>
      </c>
      <c r="BX17" s="53">
        <v>158</v>
      </c>
      <c r="BY17" s="53">
        <v>166</v>
      </c>
      <c r="BZ17" s="53">
        <v>1016</v>
      </c>
      <c r="CA17" s="53">
        <v>1196</v>
      </c>
      <c r="CB17" s="53">
        <v>272</v>
      </c>
      <c r="CC17" s="53">
        <v>6</v>
      </c>
      <c r="CD17" s="53">
        <v>53258</v>
      </c>
      <c r="CE17" s="53">
        <v>26127</v>
      </c>
      <c r="CF17" s="53">
        <v>4</v>
      </c>
      <c r="CG17" s="53">
        <v>7973</v>
      </c>
      <c r="CH17" s="53">
        <v>1393</v>
      </c>
      <c r="CI17" s="53">
        <v>620</v>
      </c>
      <c r="CJ17" s="53">
        <v>480</v>
      </c>
      <c r="CK17" s="53">
        <v>1723</v>
      </c>
      <c r="CL17" s="53">
        <v>3720</v>
      </c>
      <c r="CM17" s="53">
        <v>87</v>
      </c>
      <c r="CN17" s="53">
        <v>1459</v>
      </c>
      <c r="CO17" s="53">
        <v>277</v>
      </c>
      <c r="CP17" s="53">
        <v>5318</v>
      </c>
      <c r="CQ17" s="53">
        <v>242</v>
      </c>
      <c r="CR17" s="53">
        <v>722</v>
      </c>
      <c r="CS17" s="53">
        <v>479</v>
      </c>
      <c r="CT17" s="53">
        <v>857</v>
      </c>
      <c r="CU17" s="53">
        <v>1339</v>
      </c>
      <c r="CV17" s="53">
        <v>427</v>
      </c>
      <c r="CW17" s="53">
        <v>11</v>
      </c>
      <c r="CX17" s="53">
        <v>53498</v>
      </c>
      <c r="CY17" s="53">
        <v>25190</v>
      </c>
      <c r="CZ17" s="53" t="s">
        <v>141</v>
      </c>
      <c r="DA17" s="53">
        <v>6999</v>
      </c>
      <c r="DB17" s="53">
        <v>1203</v>
      </c>
      <c r="DC17" s="53">
        <v>186</v>
      </c>
      <c r="DD17" s="53">
        <v>595</v>
      </c>
      <c r="DE17" s="53">
        <v>2188</v>
      </c>
      <c r="DF17" s="53">
        <v>4171</v>
      </c>
      <c r="DG17" s="53">
        <v>66</v>
      </c>
      <c r="DH17" s="53">
        <v>742</v>
      </c>
      <c r="DI17" s="53">
        <v>205</v>
      </c>
      <c r="DJ17" s="53">
        <v>8756</v>
      </c>
      <c r="DK17" s="53">
        <v>231</v>
      </c>
      <c r="DL17" s="53">
        <v>644</v>
      </c>
      <c r="DM17" s="53">
        <v>406</v>
      </c>
      <c r="DN17" s="53">
        <v>612</v>
      </c>
      <c r="DO17" s="53">
        <v>1156</v>
      </c>
      <c r="DP17" s="53">
        <v>138</v>
      </c>
      <c r="DQ17" s="53">
        <v>10</v>
      </c>
    </row>
    <row r="18" spans="1:121" x14ac:dyDescent="0.25">
      <c r="A18" s="25" t="s">
        <v>20</v>
      </c>
      <c r="B18" s="38">
        <v>53130</v>
      </c>
      <c r="C18" s="38">
        <v>7678</v>
      </c>
      <c r="D18" s="38">
        <v>27</v>
      </c>
      <c r="E18" s="38">
        <v>14197</v>
      </c>
      <c r="F18" s="38">
        <v>9998</v>
      </c>
      <c r="G18" s="38">
        <v>302</v>
      </c>
      <c r="H18" s="38">
        <v>615</v>
      </c>
      <c r="I18" s="38">
        <v>2966</v>
      </c>
      <c r="J18" s="38">
        <v>8226</v>
      </c>
      <c r="K18" s="38">
        <v>63</v>
      </c>
      <c r="L18" s="38">
        <v>1837</v>
      </c>
      <c r="M18" s="38">
        <v>251</v>
      </c>
      <c r="N18" s="38">
        <v>3717</v>
      </c>
      <c r="O18" s="38">
        <v>407</v>
      </c>
      <c r="P18" s="38">
        <v>93</v>
      </c>
      <c r="Q18" s="38">
        <v>1073</v>
      </c>
      <c r="R18" s="38">
        <v>1256</v>
      </c>
      <c r="S18" s="38">
        <v>296</v>
      </c>
      <c r="T18" s="38">
        <v>110</v>
      </c>
      <c r="U18" s="38">
        <v>18</v>
      </c>
      <c r="V18" s="38">
        <v>67952</v>
      </c>
      <c r="W18" s="38">
        <v>11232</v>
      </c>
      <c r="X18" s="38">
        <v>38</v>
      </c>
      <c r="Y18" s="38">
        <v>15796</v>
      </c>
      <c r="Z18" s="38">
        <v>6614</v>
      </c>
      <c r="AA18" s="38">
        <v>173</v>
      </c>
      <c r="AB18" s="38">
        <v>962</v>
      </c>
      <c r="AC18" s="38">
        <v>2150</v>
      </c>
      <c r="AD18" s="38">
        <v>20956</v>
      </c>
      <c r="AE18" s="38">
        <v>74</v>
      </c>
      <c r="AF18" s="38">
        <v>2051</v>
      </c>
      <c r="AG18" s="38">
        <v>332</v>
      </c>
      <c r="AH18" s="38">
        <v>3811</v>
      </c>
      <c r="AI18" s="38">
        <v>730</v>
      </c>
      <c r="AJ18" s="38">
        <v>366</v>
      </c>
      <c r="AK18" s="38">
        <v>1196</v>
      </c>
      <c r="AL18" s="38">
        <v>631</v>
      </c>
      <c r="AM18" s="38">
        <v>630</v>
      </c>
      <c r="AN18" s="38">
        <v>186</v>
      </c>
      <c r="AO18" s="38">
        <v>24</v>
      </c>
      <c r="AP18" s="38">
        <v>150830</v>
      </c>
      <c r="AQ18" s="38">
        <v>9674</v>
      </c>
      <c r="AR18" s="38">
        <v>43</v>
      </c>
      <c r="AS18" s="38">
        <v>10357</v>
      </c>
      <c r="AT18" s="38">
        <v>3081</v>
      </c>
      <c r="AU18" s="38">
        <v>178</v>
      </c>
      <c r="AV18" s="38">
        <v>744</v>
      </c>
      <c r="AW18" s="38">
        <v>2434</v>
      </c>
      <c r="AX18" s="38">
        <v>8169</v>
      </c>
      <c r="AY18" s="38">
        <v>128</v>
      </c>
      <c r="AZ18" s="38">
        <v>2372</v>
      </c>
      <c r="BA18" s="38">
        <v>360</v>
      </c>
      <c r="BB18" s="38">
        <v>108160</v>
      </c>
      <c r="BC18" s="38">
        <v>620</v>
      </c>
      <c r="BD18" s="38">
        <v>70</v>
      </c>
      <c r="BE18" s="38">
        <v>1354</v>
      </c>
      <c r="BF18" s="38">
        <v>1661</v>
      </c>
      <c r="BG18" s="38">
        <v>945</v>
      </c>
      <c r="BH18" s="38">
        <v>454</v>
      </c>
      <c r="BI18" s="38">
        <v>26</v>
      </c>
      <c r="BJ18" s="53">
        <v>104092</v>
      </c>
      <c r="BK18" s="53">
        <v>13866</v>
      </c>
      <c r="BL18" s="53">
        <v>91</v>
      </c>
      <c r="BM18" s="53">
        <v>10224</v>
      </c>
      <c r="BN18" s="53">
        <v>4209</v>
      </c>
      <c r="BO18" s="53">
        <v>634</v>
      </c>
      <c r="BP18" s="53">
        <v>612</v>
      </c>
      <c r="BQ18" s="53">
        <v>3160</v>
      </c>
      <c r="BR18" s="53">
        <v>12458</v>
      </c>
      <c r="BS18" s="53">
        <v>127</v>
      </c>
      <c r="BT18" s="53">
        <v>2680</v>
      </c>
      <c r="BU18" s="53">
        <v>635</v>
      </c>
      <c r="BV18" s="53">
        <v>48593</v>
      </c>
      <c r="BW18" s="53">
        <v>233</v>
      </c>
      <c r="BX18" s="53">
        <v>82</v>
      </c>
      <c r="BY18" s="53">
        <v>2663</v>
      </c>
      <c r="BZ18" s="53">
        <v>1922</v>
      </c>
      <c r="CA18" s="53">
        <v>1479</v>
      </c>
      <c r="CB18" s="53">
        <v>387</v>
      </c>
      <c r="CC18" s="53">
        <v>37</v>
      </c>
      <c r="CD18" s="53">
        <v>97542</v>
      </c>
      <c r="CE18" s="53">
        <v>13079</v>
      </c>
      <c r="CF18" s="53">
        <v>4</v>
      </c>
      <c r="CG18" s="53">
        <v>12835</v>
      </c>
      <c r="CH18" s="53">
        <v>4083</v>
      </c>
      <c r="CI18" s="53">
        <v>1156</v>
      </c>
      <c r="CJ18" s="53">
        <v>1652</v>
      </c>
      <c r="CK18" s="53">
        <v>3019</v>
      </c>
      <c r="CL18" s="53">
        <v>9671</v>
      </c>
      <c r="CM18" s="53">
        <v>307</v>
      </c>
      <c r="CN18" s="53">
        <v>3063</v>
      </c>
      <c r="CO18" s="53">
        <v>732</v>
      </c>
      <c r="CP18" s="53">
        <v>37488</v>
      </c>
      <c r="CQ18" s="53">
        <v>489</v>
      </c>
      <c r="CR18" s="53">
        <v>3936</v>
      </c>
      <c r="CS18" s="53">
        <v>2174</v>
      </c>
      <c r="CT18" s="53">
        <v>1432</v>
      </c>
      <c r="CU18" s="53">
        <v>1561</v>
      </c>
      <c r="CV18" s="53">
        <v>494</v>
      </c>
      <c r="CW18" s="53">
        <v>367</v>
      </c>
      <c r="CX18" s="53">
        <v>94446</v>
      </c>
      <c r="CY18" s="53">
        <v>16317</v>
      </c>
      <c r="CZ18" s="53">
        <v>76</v>
      </c>
      <c r="DA18" s="53">
        <v>14579</v>
      </c>
      <c r="DB18" s="53">
        <v>5079</v>
      </c>
      <c r="DC18" s="53">
        <v>885</v>
      </c>
      <c r="DD18" s="53">
        <v>2254</v>
      </c>
      <c r="DE18" s="53">
        <v>7118</v>
      </c>
      <c r="DF18" s="53">
        <v>4665</v>
      </c>
      <c r="DG18" s="53">
        <v>486</v>
      </c>
      <c r="DH18" s="53">
        <v>2526</v>
      </c>
      <c r="DI18" s="53">
        <v>398</v>
      </c>
      <c r="DJ18" s="53">
        <v>29145</v>
      </c>
      <c r="DK18" s="53">
        <v>876</v>
      </c>
      <c r="DL18" s="53">
        <v>3850</v>
      </c>
      <c r="DM18" s="53">
        <v>2628</v>
      </c>
      <c r="DN18" s="53">
        <v>1436</v>
      </c>
      <c r="DO18" s="53">
        <v>1570</v>
      </c>
      <c r="DP18" s="53">
        <v>367</v>
      </c>
      <c r="DQ18" s="53">
        <v>191</v>
      </c>
    </row>
    <row r="19" spans="1:121" x14ac:dyDescent="0.25">
      <c r="A19" s="25" t="s">
        <v>21</v>
      </c>
      <c r="B19" s="38">
        <v>39283</v>
      </c>
      <c r="C19" s="38">
        <v>3326</v>
      </c>
      <c r="D19" s="38">
        <v>183</v>
      </c>
      <c r="E19" s="38">
        <v>7954</v>
      </c>
      <c r="F19" s="38">
        <v>3878</v>
      </c>
      <c r="G19" s="38">
        <v>370</v>
      </c>
      <c r="H19" s="38">
        <v>1831</v>
      </c>
      <c r="I19" s="38">
        <v>1899</v>
      </c>
      <c r="J19" s="38">
        <v>10029</v>
      </c>
      <c r="K19" s="38">
        <v>100</v>
      </c>
      <c r="L19" s="38">
        <v>885</v>
      </c>
      <c r="M19" s="38">
        <v>173</v>
      </c>
      <c r="N19" s="38">
        <v>3526</v>
      </c>
      <c r="O19" s="38">
        <v>163</v>
      </c>
      <c r="P19" s="38">
        <v>2731</v>
      </c>
      <c r="Q19" s="38">
        <v>848</v>
      </c>
      <c r="R19" s="38">
        <v>781</v>
      </c>
      <c r="S19" s="38">
        <v>401</v>
      </c>
      <c r="T19" s="38">
        <v>178</v>
      </c>
      <c r="U19" s="38">
        <v>27</v>
      </c>
      <c r="V19" s="38">
        <v>52518</v>
      </c>
      <c r="W19" s="38">
        <v>5347</v>
      </c>
      <c r="X19" s="38">
        <v>158</v>
      </c>
      <c r="Y19" s="38">
        <v>7404</v>
      </c>
      <c r="Z19" s="38">
        <v>7594</v>
      </c>
      <c r="AA19" s="38">
        <v>221</v>
      </c>
      <c r="AB19" s="38">
        <v>6630</v>
      </c>
      <c r="AC19" s="38">
        <v>2024</v>
      </c>
      <c r="AD19" s="38">
        <v>14638</v>
      </c>
      <c r="AE19" s="38">
        <v>55</v>
      </c>
      <c r="AF19" s="38">
        <v>1061</v>
      </c>
      <c r="AG19" s="38">
        <v>355</v>
      </c>
      <c r="AH19" s="38">
        <v>3992</v>
      </c>
      <c r="AI19" s="38">
        <v>285</v>
      </c>
      <c r="AJ19" s="38">
        <v>224</v>
      </c>
      <c r="AK19" s="38">
        <v>525</v>
      </c>
      <c r="AL19" s="38">
        <v>764</v>
      </c>
      <c r="AM19" s="38">
        <v>715</v>
      </c>
      <c r="AN19" s="38">
        <v>471</v>
      </c>
      <c r="AO19" s="38">
        <v>55</v>
      </c>
      <c r="AP19" s="38">
        <v>59578</v>
      </c>
      <c r="AQ19" s="38">
        <v>7002</v>
      </c>
      <c r="AR19" s="38">
        <v>172</v>
      </c>
      <c r="AS19" s="38">
        <v>8896</v>
      </c>
      <c r="AT19" s="38">
        <v>15527</v>
      </c>
      <c r="AU19" s="38">
        <v>656</v>
      </c>
      <c r="AV19" s="38">
        <v>871</v>
      </c>
      <c r="AW19" s="38">
        <v>2479</v>
      </c>
      <c r="AX19" s="38">
        <v>13027</v>
      </c>
      <c r="AY19" s="38">
        <v>33</v>
      </c>
      <c r="AZ19" s="38">
        <v>1443</v>
      </c>
      <c r="BA19" s="38">
        <v>309</v>
      </c>
      <c r="BB19" s="38">
        <v>3453</v>
      </c>
      <c r="BC19" s="38">
        <v>224</v>
      </c>
      <c r="BD19" s="38">
        <v>978</v>
      </c>
      <c r="BE19" s="38">
        <v>1812</v>
      </c>
      <c r="BF19" s="38">
        <v>968</v>
      </c>
      <c r="BG19" s="38">
        <v>1161</v>
      </c>
      <c r="BH19" s="38">
        <v>522</v>
      </c>
      <c r="BI19" s="38">
        <v>45</v>
      </c>
      <c r="BJ19" s="53">
        <v>58500</v>
      </c>
      <c r="BK19" s="53">
        <v>3192</v>
      </c>
      <c r="BL19" s="53">
        <v>56</v>
      </c>
      <c r="BM19" s="53">
        <v>12101</v>
      </c>
      <c r="BN19" s="53">
        <v>6752</v>
      </c>
      <c r="BO19" s="53">
        <v>811</v>
      </c>
      <c r="BP19" s="53">
        <v>1341</v>
      </c>
      <c r="BQ19" s="53">
        <v>2953</v>
      </c>
      <c r="BR19" s="53">
        <v>9513</v>
      </c>
      <c r="BS19" s="53">
        <v>34</v>
      </c>
      <c r="BT19" s="53">
        <v>1525</v>
      </c>
      <c r="BU19" s="53">
        <v>977</v>
      </c>
      <c r="BV19" s="53">
        <v>11974</v>
      </c>
      <c r="BW19" s="53">
        <v>201</v>
      </c>
      <c r="BX19" s="53">
        <v>3345</v>
      </c>
      <c r="BY19" s="53">
        <v>962</v>
      </c>
      <c r="BZ19" s="53">
        <v>754</v>
      </c>
      <c r="CA19" s="53">
        <v>1570</v>
      </c>
      <c r="CB19" s="53">
        <v>368</v>
      </c>
      <c r="CC19" s="53">
        <v>71</v>
      </c>
      <c r="CD19" s="53">
        <v>77699</v>
      </c>
      <c r="CE19" s="53">
        <v>4745</v>
      </c>
      <c r="CF19" s="53">
        <v>498</v>
      </c>
      <c r="CG19" s="53">
        <v>11973</v>
      </c>
      <c r="CH19" s="53">
        <v>11612</v>
      </c>
      <c r="CI19" s="53">
        <v>1065</v>
      </c>
      <c r="CJ19" s="53">
        <v>1752</v>
      </c>
      <c r="CK19" s="53">
        <v>2830</v>
      </c>
      <c r="CL19" s="53">
        <v>13063</v>
      </c>
      <c r="CM19" s="53">
        <v>90</v>
      </c>
      <c r="CN19" s="53">
        <v>1223</v>
      </c>
      <c r="CO19" s="53">
        <v>1510</v>
      </c>
      <c r="CP19" s="53">
        <v>14099</v>
      </c>
      <c r="CQ19" s="53">
        <v>293</v>
      </c>
      <c r="CR19" s="53">
        <v>7611</v>
      </c>
      <c r="CS19" s="53">
        <v>1298</v>
      </c>
      <c r="CT19" s="53">
        <v>1086</v>
      </c>
      <c r="CU19" s="53">
        <v>2237</v>
      </c>
      <c r="CV19" s="53">
        <v>641</v>
      </c>
      <c r="CW19" s="53">
        <v>73</v>
      </c>
      <c r="CX19" s="53">
        <v>58075</v>
      </c>
      <c r="CY19" s="53">
        <v>3901</v>
      </c>
      <c r="CZ19" s="53">
        <v>440</v>
      </c>
      <c r="DA19" s="53">
        <v>16319</v>
      </c>
      <c r="DB19" s="53">
        <v>7811</v>
      </c>
      <c r="DC19" s="53">
        <v>909</v>
      </c>
      <c r="DD19" s="53">
        <v>2435</v>
      </c>
      <c r="DE19" s="53">
        <v>2764</v>
      </c>
      <c r="DF19" s="53">
        <v>7075</v>
      </c>
      <c r="DG19" s="53">
        <v>74</v>
      </c>
      <c r="DH19" s="53">
        <v>977</v>
      </c>
      <c r="DI19" s="53">
        <v>385</v>
      </c>
      <c r="DJ19" s="53">
        <v>9357</v>
      </c>
      <c r="DK19" s="53">
        <v>271</v>
      </c>
      <c r="DL19" s="53">
        <v>512</v>
      </c>
      <c r="DM19" s="53">
        <v>1070</v>
      </c>
      <c r="DN19" s="53">
        <v>1227</v>
      </c>
      <c r="DO19" s="53">
        <v>2194</v>
      </c>
      <c r="DP19" s="53">
        <v>306</v>
      </c>
      <c r="DQ19" s="53">
        <v>48</v>
      </c>
    </row>
    <row r="20" spans="1:121" x14ac:dyDescent="0.25">
      <c r="A20" s="25" t="s">
        <v>22</v>
      </c>
      <c r="B20" s="38">
        <v>56221</v>
      </c>
      <c r="C20" s="38">
        <v>18039</v>
      </c>
      <c r="D20" s="39"/>
      <c r="E20" s="38">
        <v>5968</v>
      </c>
      <c r="F20" s="38">
        <v>2209</v>
      </c>
      <c r="G20" s="38">
        <v>805</v>
      </c>
      <c r="H20" s="38">
        <v>686</v>
      </c>
      <c r="I20" s="38">
        <v>2018</v>
      </c>
      <c r="J20" s="38">
        <v>6165</v>
      </c>
      <c r="K20" s="38">
        <v>74</v>
      </c>
      <c r="L20" s="38">
        <v>916</v>
      </c>
      <c r="M20" s="38">
        <v>168</v>
      </c>
      <c r="N20" s="38">
        <v>13192</v>
      </c>
      <c r="O20" s="38">
        <v>1106</v>
      </c>
      <c r="P20" s="38">
        <v>58</v>
      </c>
      <c r="Q20" s="38">
        <v>1014</v>
      </c>
      <c r="R20" s="38">
        <v>2109</v>
      </c>
      <c r="S20" s="38">
        <v>1377</v>
      </c>
      <c r="T20" s="38">
        <v>177</v>
      </c>
      <c r="U20" s="38">
        <v>140</v>
      </c>
      <c r="V20" s="38">
        <v>58572</v>
      </c>
      <c r="W20" s="38">
        <v>12466</v>
      </c>
      <c r="X20" s="38">
        <v>13</v>
      </c>
      <c r="Y20" s="38">
        <v>5892</v>
      </c>
      <c r="Z20" s="38">
        <v>2760</v>
      </c>
      <c r="AA20" s="38">
        <v>261</v>
      </c>
      <c r="AB20" s="38">
        <v>3078</v>
      </c>
      <c r="AC20" s="38">
        <v>2866</v>
      </c>
      <c r="AD20" s="38">
        <v>7701</v>
      </c>
      <c r="AE20" s="38">
        <v>83</v>
      </c>
      <c r="AF20" s="38">
        <v>1578</v>
      </c>
      <c r="AG20" s="38">
        <v>254</v>
      </c>
      <c r="AH20" s="38">
        <v>11276</v>
      </c>
      <c r="AI20" s="38">
        <v>3117</v>
      </c>
      <c r="AJ20" s="38">
        <v>71</v>
      </c>
      <c r="AK20" s="38">
        <v>786</v>
      </c>
      <c r="AL20" s="38">
        <v>2887</v>
      </c>
      <c r="AM20" s="38">
        <v>2941</v>
      </c>
      <c r="AN20" s="38">
        <v>480</v>
      </c>
      <c r="AO20" s="38">
        <v>62</v>
      </c>
      <c r="AP20" s="38">
        <v>88929</v>
      </c>
      <c r="AQ20" s="38">
        <v>20254</v>
      </c>
      <c r="AR20" s="38">
        <v>10</v>
      </c>
      <c r="AS20" s="38">
        <v>4944</v>
      </c>
      <c r="AT20" s="38">
        <v>1906</v>
      </c>
      <c r="AU20" s="38">
        <v>411</v>
      </c>
      <c r="AV20" s="38">
        <v>1748</v>
      </c>
      <c r="AW20" s="38">
        <v>2006</v>
      </c>
      <c r="AX20" s="38">
        <v>15212</v>
      </c>
      <c r="AY20" s="38">
        <v>48</v>
      </c>
      <c r="AZ20" s="38">
        <v>1480</v>
      </c>
      <c r="BA20" s="38">
        <v>404</v>
      </c>
      <c r="BB20" s="38">
        <v>35618</v>
      </c>
      <c r="BC20" s="38">
        <v>1183</v>
      </c>
      <c r="BD20" s="38">
        <v>188</v>
      </c>
      <c r="BE20" s="38">
        <v>1045</v>
      </c>
      <c r="BF20" s="38">
        <v>1030</v>
      </c>
      <c r="BG20" s="38">
        <v>1209</v>
      </c>
      <c r="BH20" s="38">
        <v>128</v>
      </c>
      <c r="BI20" s="38">
        <v>105</v>
      </c>
      <c r="BJ20" s="53">
        <v>66389</v>
      </c>
      <c r="BK20" s="53">
        <v>21824</v>
      </c>
      <c r="BL20" s="53">
        <v>2</v>
      </c>
      <c r="BM20" s="53">
        <v>6423</v>
      </c>
      <c r="BN20" s="53">
        <v>2178</v>
      </c>
      <c r="BO20" s="53">
        <v>155</v>
      </c>
      <c r="BP20" s="53">
        <v>228</v>
      </c>
      <c r="BQ20" s="53">
        <v>2279</v>
      </c>
      <c r="BR20" s="53">
        <v>7207</v>
      </c>
      <c r="BS20" s="53">
        <v>25</v>
      </c>
      <c r="BT20" s="53">
        <v>1563</v>
      </c>
      <c r="BU20" s="53">
        <v>1449</v>
      </c>
      <c r="BV20" s="53">
        <v>18419</v>
      </c>
      <c r="BW20" s="53">
        <v>338</v>
      </c>
      <c r="BX20" s="53">
        <v>301</v>
      </c>
      <c r="BY20" s="53">
        <v>787</v>
      </c>
      <c r="BZ20" s="53">
        <v>1463</v>
      </c>
      <c r="CA20" s="53">
        <v>1554</v>
      </c>
      <c r="CB20" s="53">
        <v>81</v>
      </c>
      <c r="CC20" s="53">
        <v>113</v>
      </c>
      <c r="CD20" s="53">
        <v>76284</v>
      </c>
      <c r="CE20" s="53">
        <v>28066</v>
      </c>
      <c r="CF20" s="53">
        <v>2</v>
      </c>
      <c r="CG20" s="53">
        <v>4952</v>
      </c>
      <c r="CH20" s="53">
        <v>3223</v>
      </c>
      <c r="CI20" s="53">
        <v>403</v>
      </c>
      <c r="CJ20" s="53">
        <v>1416</v>
      </c>
      <c r="CK20" s="53">
        <v>2737</v>
      </c>
      <c r="CL20" s="53">
        <v>4202</v>
      </c>
      <c r="CM20" s="53">
        <v>150</v>
      </c>
      <c r="CN20" s="53">
        <v>1595</v>
      </c>
      <c r="CO20" s="53">
        <v>2399</v>
      </c>
      <c r="CP20" s="53">
        <v>21486</v>
      </c>
      <c r="CQ20" s="53">
        <v>1375</v>
      </c>
      <c r="CR20" s="53">
        <v>207</v>
      </c>
      <c r="CS20" s="53">
        <v>1087</v>
      </c>
      <c r="CT20" s="53">
        <v>1526</v>
      </c>
      <c r="CU20" s="53">
        <v>1138</v>
      </c>
      <c r="CV20" s="53">
        <v>263</v>
      </c>
      <c r="CW20" s="53">
        <v>57</v>
      </c>
      <c r="CX20" s="53">
        <v>64573</v>
      </c>
      <c r="CY20" s="53">
        <v>30172</v>
      </c>
      <c r="CZ20" s="53">
        <v>1</v>
      </c>
      <c r="DA20" s="53">
        <v>6625</v>
      </c>
      <c r="DB20" s="53">
        <v>3804</v>
      </c>
      <c r="DC20" s="53">
        <v>894</v>
      </c>
      <c r="DD20" s="53">
        <v>1170</v>
      </c>
      <c r="DE20" s="53">
        <v>2981</v>
      </c>
      <c r="DF20" s="53">
        <v>4692</v>
      </c>
      <c r="DG20" s="53">
        <v>127</v>
      </c>
      <c r="DH20" s="53">
        <v>1596</v>
      </c>
      <c r="DI20" s="53">
        <v>1682</v>
      </c>
      <c r="DJ20" s="53">
        <v>6082</v>
      </c>
      <c r="DK20" s="53">
        <v>431</v>
      </c>
      <c r="DL20" s="53">
        <v>148</v>
      </c>
      <c r="DM20" s="53">
        <v>1158</v>
      </c>
      <c r="DN20" s="53">
        <v>526</v>
      </c>
      <c r="DO20" s="53">
        <v>2050</v>
      </c>
      <c r="DP20" s="53">
        <v>292</v>
      </c>
      <c r="DQ20" s="53">
        <v>142</v>
      </c>
    </row>
    <row r="21" spans="1:121" x14ac:dyDescent="0.25">
      <c r="A21" s="25" t="s">
        <v>23</v>
      </c>
      <c r="B21" s="38">
        <v>48187</v>
      </c>
      <c r="C21" s="38">
        <v>8299</v>
      </c>
      <c r="D21" s="38">
        <v>2</v>
      </c>
      <c r="E21" s="38">
        <v>7588</v>
      </c>
      <c r="F21" s="38">
        <v>10743</v>
      </c>
      <c r="G21" s="38">
        <v>307</v>
      </c>
      <c r="H21" s="38">
        <v>2097</v>
      </c>
      <c r="I21" s="38">
        <v>1848</v>
      </c>
      <c r="J21" s="38">
        <v>3941</v>
      </c>
      <c r="K21" s="38">
        <v>100</v>
      </c>
      <c r="L21" s="38">
        <v>1516</v>
      </c>
      <c r="M21" s="38">
        <v>837</v>
      </c>
      <c r="N21" s="38">
        <v>7665</v>
      </c>
      <c r="O21" s="38">
        <v>516</v>
      </c>
      <c r="P21" s="38">
        <v>114</v>
      </c>
      <c r="Q21" s="38">
        <v>932</v>
      </c>
      <c r="R21" s="38">
        <v>595</v>
      </c>
      <c r="S21" s="38">
        <v>818</v>
      </c>
      <c r="T21" s="38">
        <v>188</v>
      </c>
      <c r="U21" s="38">
        <v>81</v>
      </c>
      <c r="V21" s="38">
        <v>97295</v>
      </c>
      <c r="W21" s="38">
        <v>5373</v>
      </c>
      <c r="X21" s="38">
        <v>13</v>
      </c>
      <c r="Y21" s="38">
        <v>9256</v>
      </c>
      <c r="Z21" s="38">
        <v>8061</v>
      </c>
      <c r="AA21" s="38">
        <v>357</v>
      </c>
      <c r="AB21" s="38">
        <v>2458</v>
      </c>
      <c r="AC21" s="38">
        <v>4305</v>
      </c>
      <c r="AD21" s="38">
        <v>40349</v>
      </c>
      <c r="AE21" s="38">
        <v>502</v>
      </c>
      <c r="AF21" s="38">
        <v>1458</v>
      </c>
      <c r="AG21" s="38">
        <v>728</v>
      </c>
      <c r="AH21" s="38">
        <v>5404</v>
      </c>
      <c r="AI21" s="38">
        <v>774</v>
      </c>
      <c r="AJ21" s="38">
        <v>840</v>
      </c>
      <c r="AK21" s="38">
        <v>15658</v>
      </c>
      <c r="AL21" s="38">
        <v>360</v>
      </c>
      <c r="AM21" s="38">
        <v>1052</v>
      </c>
      <c r="AN21" s="38">
        <v>311</v>
      </c>
      <c r="AO21" s="38">
        <v>36</v>
      </c>
      <c r="AP21" s="38">
        <v>130602</v>
      </c>
      <c r="AQ21" s="38">
        <v>3246</v>
      </c>
      <c r="AR21" s="38">
        <v>34</v>
      </c>
      <c r="AS21" s="38">
        <v>10482</v>
      </c>
      <c r="AT21" s="38">
        <v>8147</v>
      </c>
      <c r="AU21" s="38">
        <v>332</v>
      </c>
      <c r="AV21" s="38">
        <v>1783</v>
      </c>
      <c r="AW21" s="38">
        <v>3457</v>
      </c>
      <c r="AX21" s="38">
        <v>54251</v>
      </c>
      <c r="AY21" s="38">
        <v>218</v>
      </c>
      <c r="AZ21" s="38">
        <v>2284</v>
      </c>
      <c r="BA21" s="38">
        <v>1271</v>
      </c>
      <c r="BB21" s="38">
        <v>37851</v>
      </c>
      <c r="BC21" s="38">
        <v>919</v>
      </c>
      <c r="BD21" s="38">
        <v>168</v>
      </c>
      <c r="BE21" s="38">
        <v>3136</v>
      </c>
      <c r="BF21" s="38">
        <v>1402</v>
      </c>
      <c r="BG21" s="38">
        <v>1251</v>
      </c>
      <c r="BH21" s="38">
        <v>241</v>
      </c>
      <c r="BI21" s="38">
        <v>129</v>
      </c>
      <c r="BJ21" s="53">
        <v>155985</v>
      </c>
      <c r="BK21" s="53">
        <v>16390</v>
      </c>
      <c r="BL21" s="53">
        <v>1</v>
      </c>
      <c r="BM21" s="53">
        <v>9534</v>
      </c>
      <c r="BN21" s="53">
        <v>22619</v>
      </c>
      <c r="BO21" s="53">
        <v>308</v>
      </c>
      <c r="BP21" s="53">
        <v>1337</v>
      </c>
      <c r="BQ21" s="53">
        <v>4006</v>
      </c>
      <c r="BR21" s="53">
        <v>8087</v>
      </c>
      <c r="BS21" s="53">
        <v>653</v>
      </c>
      <c r="BT21" s="53">
        <v>8401</v>
      </c>
      <c r="BU21" s="53">
        <v>414</v>
      </c>
      <c r="BV21" s="53">
        <v>78235</v>
      </c>
      <c r="BW21" s="53">
        <v>533</v>
      </c>
      <c r="BX21" s="53">
        <v>104</v>
      </c>
      <c r="BY21" s="53">
        <v>1899</v>
      </c>
      <c r="BZ21" s="53">
        <v>1060</v>
      </c>
      <c r="CA21" s="53">
        <v>1786</v>
      </c>
      <c r="CB21" s="53">
        <v>581</v>
      </c>
      <c r="CC21" s="53">
        <v>37</v>
      </c>
      <c r="CD21" s="53">
        <v>76510</v>
      </c>
      <c r="CE21" s="53">
        <v>4254</v>
      </c>
      <c r="CF21" s="53">
        <v>27</v>
      </c>
      <c r="CG21" s="53">
        <v>16010</v>
      </c>
      <c r="CH21" s="53">
        <v>10018</v>
      </c>
      <c r="CI21" s="53">
        <v>512</v>
      </c>
      <c r="CJ21" s="53">
        <v>1753</v>
      </c>
      <c r="CK21" s="53">
        <v>3883</v>
      </c>
      <c r="CL21" s="53">
        <v>7059</v>
      </c>
      <c r="CM21" s="53">
        <v>831</v>
      </c>
      <c r="CN21" s="53">
        <v>3262</v>
      </c>
      <c r="CO21" s="53">
        <v>524</v>
      </c>
      <c r="CP21" s="53">
        <v>15224</v>
      </c>
      <c r="CQ21" s="53">
        <v>564</v>
      </c>
      <c r="CR21" s="53">
        <v>1267</v>
      </c>
      <c r="CS21" s="53">
        <v>4214</v>
      </c>
      <c r="CT21" s="53">
        <v>3475</v>
      </c>
      <c r="CU21" s="53">
        <v>2680</v>
      </c>
      <c r="CV21" s="53">
        <v>444</v>
      </c>
      <c r="CW21" s="53">
        <v>509</v>
      </c>
      <c r="CX21" s="53">
        <v>91104</v>
      </c>
      <c r="CY21" s="53">
        <v>12129</v>
      </c>
      <c r="CZ21" s="53">
        <v>37</v>
      </c>
      <c r="DA21" s="53">
        <v>16150</v>
      </c>
      <c r="DB21" s="53">
        <v>8425</v>
      </c>
      <c r="DC21" s="53">
        <v>1844</v>
      </c>
      <c r="DD21" s="53">
        <v>1859</v>
      </c>
      <c r="DE21" s="53">
        <v>3033</v>
      </c>
      <c r="DF21" s="53">
        <v>7421</v>
      </c>
      <c r="DG21" s="53">
        <v>1345</v>
      </c>
      <c r="DH21" s="53">
        <v>5260</v>
      </c>
      <c r="DI21" s="53">
        <v>454</v>
      </c>
      <c r="DJ21" s="53">
        <v>26441</v>
      </c>
      <c r="DK21" s="53">
        <v>478</v>
      </c>
      <c r="DL21" s="53">
        <v>1303</v>
      </c>
      <c r="DM21" s="53">
        <v>440</v>
      </c>
      <c r="DN21" s="53">
        <v>2093</v>
      </c>
      <c r="DO21" s="53">
        <v>1701</v>
      </c>
      <c r="DP21" s="53">
        <v>256</v>
      </c>
      <c r="DQ21" s="53">
        <v>435</v>
      </c>
    </row>
    <row r="22" spans="1:121" x14ac:dyDescent="0.25">
      <c r="A22" s="25" t="s">
        <v>24</v>
      </c>
      <c r="B22" s="38">
        <v>74941</v>
      </c>
      <c r="C22" s="38">
        <v>8669</v>
      </c>
      <c r="D22" s="38">
        <v>446</v>
      </c>
      <c r="E22" s="38">
        <v>26341</v>
      </c>
      <c r="F22" s="38">
        <v>3687</v>
      </c>
      <c r="G22" s="38">
        <v>77</v>
      </c>
      <c r="H22" s="38">
        <v>1005</v>
      </c>
      <c r="I22" s="38">
        <v>4228</v>
      </c>
      <c r="J22" s="38">
        <v>2804</v>
      </c>
      <c r="K22" s="38">
        <v>160</v>
      </c>
      <c r="L22" s="38">
        <v>1910</v>
      </c>
      <c r="M22" s="38">
        <v>757</v>
      </c>
      <c r="N22" s="38">
        <v>20570</v>
      </c>
      <c r="O22" s="38">
        <v>764</v>
      </c>
      <c r="P22" s="38">
        <v>34</v>
      </c>
      <c r="Q22" s="38">
        <v>1246</v>
      </c>
      <c r="R22" s="38">
        <v>1040</v>
      </c>
      <c r="S22" s="38">
        <v>530</v>
      </c>
      <c r="T22" s="38">
        <v>622</v>
      </c>
      <c r="U22" s="38">
        <v>51</v>
      </c>
      <c r="V22" s="38">
        <v>136993</v>
      </c>
      <c r="W22" s="38">
        <v>19080</v>
      </c>
      <c r="X22" s="38">
        <v>858</v>
      </c>
      <c r="Y22" s="38">
        <v>78907</v>
      </c>
      <c r="Z22" s="38">
        <v>3344</v>
      </c>
      <c r="AA22" s="38">
        <v>257</v>
      </c>
      <c r="AB22" s="38">
        <v>2673</v>
      </c>
      <c r="AC22" s="38">
        <v>2568</v>
      </c>
      <c r="AD22" s="38">
        <v>4404</v>
      </c>
      <c r="AE22" s="38">
        <v>244</v>
      </c>
      <c r="AF22" s="38">
        <v>1774</v>
      </c>
      <c r="AG22" s="38">
        <v>545</v>
      </c>
      <c r="AH22" s="38">
        <v>18081</v>
      </c>
      <c r="AI22" s="38">
        <v>1223</v>
      </c>
      <c r="AJ22" s="38">
        <v>84</v>
      </c>
      <c r="AK22" s="38">
        <v>1314</v>
      </c>
      <c r="AL22" s="38">
        <v>466</v>
      </c>
      <c r="AM22" s="38">
        <v>814</v>
      </c>
      <c r="AN22" s="38">
        <v>275</v>
      </c>
      <c r="AO22" s="38">
        <v>82</v>
      </c>
      <c r="AP22" s="38">
        <v>187517</v>
      </c>
      <c r="AQ22" s="38">
        <v>18969</v>
      </c>
      <c r="AR22" s="38">
        <v>2156</v>
      </c>
      <c r="AS22" s="38">
        <v>95319</v>
      </c>
      <c r="AT22" s="38">
        <v>14977</v>
      </c>
      <c r="AU22" s="38">
        <v>169</v>
      </c>
      <c r="AV22" s="38">
        <v>3284</v>
      </c>
      <c r="AW22" s="38">
        <v>3026</v>
      </c>
      <c r="AX22" s="38">
        <v>4381</v>
      </c>
      <c r="AY22" s="38">
        <v>718</v>
      </c>
      <c r="AZ22" s="38">
        <v>3370</v>
      </c>
      <c r="BA22" s="38">
        <v>672</v>
      </c>
      <c r="BB22" s="38">
        <v>31301</v>
      </c>
      <c r="BC22" s="38">
        <v>2946</v>
      </c>
      <c r="BD22" s="38">
        <v>132</v>
      </c>
      <c r="BE22" s="38">
        <v>1308</v>
      </c>
      <c r="BF22" s="38">
        <v>1184</v>
      </c>
      <c r="BG22" s="38">
        <v>2667</v>
      </c>
      <c r="BH22" s="38">
        <v>848</v>
      </c>
      <c r="BI22" s="38">
        <v>90</v>
      </c>
      <c r="BJ22" s="53">
        <v>115736</v>
      </c>
      <c r="BK22" s="53">
        <v>14638</v>
      </c>
      <c r="BL22" s="53">
        <v>697</v>
      </c>
      <c r="BM22" s="53">
        <v>28119</v>
      </c>
      <c r="BN22" s="53">
        <v>5613</v>
      </c>
      <c r="BO22" s="53">
        <v>531</v>
      </c>
      <c r="BP22" s="53">
        <v>1657</v>
      </c>
      <c r="BQ22" s="53">
        <v>4924</v>
      </c>
      <c r="BR22" s="53">
        <v>9178</v>
      </c>
      <c r="BS22" s="53">
        <v>130</v>
      </c>
      <c r="BT22" s="53">
        <v>1633</v>
      </c>
      <c r="BU22" s="53">
        <v>828</v>
      </c>
      <c r="BV22" s="53">
        <v>33963</v>
      </c>
      <c r="BW22" s="53">
        <v>1302</v>
      </c>
      <c r="BX22" s="53">
        <v>834</v>
      </c>
      <c r="BY22" s="53">
        <v>2691</v>
      </c>
      <c r="BZ22" s="53">
        <v>3327</v>
      </c>
      <c r="CA22" s="53">
        <v>4498</v>
      </c>
      <c r="CB22" s="53">
        <v>1102</v>
      </c>
      <c r="CC22" s="53">
        <v>71</v>
      </c>
      <c r="CD22" s="53">
        <v>139549</v>
      </c>
      <c r="CE22" s="53">
        <v>16014</v>
      </c>
      <c r="CF22" s="53">
        <v>1250</v>
      </c>
      <c r="CG22" s="53">
        <v>60504</v>
      </c>
      <c r="CH22" s="53">
        <v>7694</v>
      </c>
      <c r="CI22" s="53">
        <v>1248</v>
      </c>
      <c r="CJ22" s="53">
        <v>2736</v>
      </c>
      <c r="CK22" s="53">
        <v>3248</v>
      </c>
      <c r="CL22" s="53">
        <v>4958</v>
      </c>
      <c r="CM22" s="53">
        <v>335</v>
      </c>
      <c r="CN22" s="53">
        <v>2210</v>
      </c>
      <c r="CO22" s="53">
        <v>1374</v>
      </c>
      <c r="CP22" s="53">
        <v>19185</v>
      </c>
      <c r="CQ22" s="53">
        <v>2424</v>
      </c>
      <c r="CR22" s="53">
        <v>564</v>
      </c>
      <c r="CS22" s="53">
        <v>10030</v>
      </c>
      <c r="CT22" s="53">
        <v>1884</v>
      </c>
      <c r="CU22" s="53">
        <v>2954</v>
      </c>
      <c r="CV22" s="53">
        <v>706</v>
      </c>
      <c r="CW22" s="53">
        <v>231</v>
      </c>
      <c r="CX22" s="53">
        <v>296668</v>
      </c>
      <c r="CY22" s="53">
        <v>24239</v>
      </c>
      <c r="CZ22" s="53">
        <v>669</v>
      </c>
      <c r="DA22" s="53">
        <v>82383</v>
      </c>
      <c r="DB22" s="53">
        <v>12469</v>
      </c>
      <c r="DC22" s="53">
        <v>803</v>
      </c>
      <c r="DD22" s="53">
        <v>3469</v>
      </c>
      <c r="DE22" s="53">
        <v>2649</v>
      </c>
      <c r="DF22" s="53">
        <v>15613</v>
      </c>
      <c r="DG22" s="53">
        <v>384</v>
      </c>
      <c r="DH22" s="53">
        <v>1773</v>
      </c>
      <c r="DI22" s="53">
        <v>527</v>
      </c>
      <c r="DJ22" s="53">
        <v>135917</v>
      </c>
      <c r="DK22" s="53">
        <v>3616</v>
      </c>
      <c r="DL22" s="53">
        <v>616</v>
      </c>
      <c r="DM22" s="53">
        <v>2609</v>
      </c>
      <c r="DN22" s="53">
        <v>1801</v>
      </c>
      <c r="DO22" s="53">
        <v>3112</v>
      </c>
      <c r="DP22" s="53">
        <v>3529</v>
      </c>
      <c r="DQ22" s="53">
        <v>490</v>
      </c>
    </row>
    <row r="23" spans="1:121" x14ac:dyDescent="0.25">
      <c r="A23" s="25" t="s">
        <v>25</v>
      </c>
      <c r="B23" s="38">
        <v>65990</v>
      </c>
      <c r="C23" s="38">
        <v>6072</v>
      </c>
      <c r="D23" s="38">
        <v>65</v>
      </c>
      <c r="E23" s="38">
        <v>24698</v>
      </c>
      <c r="F23" s="38">
        <v>3303</v>
      </c>
      <c r="G23" s="38">
        <v>544</v>
      </c>
      <c r="H23" s="38">
        <v>607</v>
      </c>
      <c r="I23" s="38">
        <v>3603</v>
      </c>
      <c r="J23" s="38">
        <v>9061</v>
      </c>
      <c r="K23" s="38">
        <v>206</v>
      </c>
      <c r="L23" s="38">
        <v>3152</v>
      </c>
      <c r="M23" s="38">
        <v>2002</v>
      </c>
      <c r="N23" s="38">
        <v>8932</v>
      </c>
      <c r="O23" s="38">
        <v>971</v>
      </c>
      <c r="P23" s="38">
        <v>321</v>
      </c>
      <c r="Q23" s="38">
        <v>799</v>
      </c>
      <c r="R23" s="38">
        <v>547</v>
      </c>
      <c r="S23" s="38">
        <v>763</v>
      </c>
      <c r="T23" s="38">
        <v>294</v>
      </c>
      <c r="U23" s="38">
        <v>50</v>
      </c>
      <c r="V23" s="38">
        <v>101198</v>
      </c>
      <c r="W23" s="38">
        <v>6900</v>
      </c>
      <c r="X23" s="38">
        <v>77</v>
      </c>
      <c r="Y23" s="38">
        <v>15203</v>
      </c>
      <c r="Z23" s="38">
        <v>26210</v>
      </c>
      <c r="AA23" s="38">
        <v>716</v>
      </c>
      <c r="AB23" s="38">
        <v>693</v>
      </c>
      <c r="AC23" s="38">
        <v>12282</v>
      </c>
      <c r="AD23" s="38">
        <v>8399</v>
      </c>
      <c r="AE23" s="38">
        <v>5511</v>
      </c>
      <c r="AF23" s="38">
        <v>2119</v>
      </c>
      <c r="AG23" s="38">
        <v>3741</v>
      </c>
      <c r="AH23" s="38">
        <v>14592</v>
      </c>
      <c r="AI23" s="38">
        <v>514</v>
      </c>
      <c r="AJ23" s="38">
        <v>381</v>
      </c>
      <c r="AK23" s="38">
        <v>827</v>
      </c>
      <c r="AL23" s="38">
        <v>908</v>
      </c>
      <c r="AM23" s="38">
        <v>819</v>
      </c>
      <c r="AN23" s="38">
        <v>292</v>
      </c>
      <c r="AO23" s="38">
        <v>1014</v>
      </c>
      <c r="AP23" s="38">
        <v>152035</v>
      </c>
      <c r="AQ23" s="38">
        <v>4600</v>
      </c>
      <c r="AR23" s="38">
        <v>122</v>
      </c>
      <c r="AS23" s="38">
        <v>28966</v>
      </c>
      <c r="AT23" s="38">
        <v>7918</v>
      </c>
      <c r="AU23" s="38">
        <v>739</v>
      </c>
      <c r="AV23" s="38">
        <v>1457</v>
      </c>
      <c r="AW23" s="38">
        <v>6389</v>
      </c>
      <c r="AX23" s="38">
        <v>7144</v>
      </c>
      <c r="AY23" s="38">
        <v>899</v>
      </c>
      <c r="AZ23" s="38">
        <v>5446</v>
      </c>
      <c r="BA23" s="38">
        <v>3413</v>
      </c>
      <c r="BB23" s="38">
        <v>31846</v>
      </c>
      <c r="BC23" s="38">
        <v>534</v>
      </c>
      <c r="BD23" s="38">
        <v>418</v>
      </c>
      <c r="BE23" s="38">
        <v>49459</v>
      </c>
      <c r="BF23" s="38">
        <v>805</v>
      </c>
      <c r="BG23" s="38">
        <v>1158</v>
      </c>
      <c r="BH23" s="38">
        <v>499</v>
      </c>
      <c r="BI23" s="38">
        <v>223</v>
      </c>
      <c r="BJ23" s="53">
        <v>97960</v>
      </c>
      <c r="BK23" s="53">
        <v>3995</v>
      </c>
      <c r="BL23" s="53">
        <v>25</v>
      </c>
      <c r="BM23" s="53">
        <v>22899</v>
      </c>
      <c r="BN23" s="53">
        <v>8202</v>
      </c>
      <c r="BO23" s="53">
        <v>603</v>
      </c>
      <c r="BP23" s="53">
        <v>671</v>
      </c>
      <c r="BQ23" s="53">
        <v>4441</v>
      </c>
      <c r="BR23" s="53">
        <v>10164</v>
      </c>
      <c r="BS23" s="53">
        <v>188</v>
      </c>
      <c r="BT23" s="53">
        <v>4831</v>
      </c>
      <c r="BU23" s="53">
        <v>4513</v>
      </c>
      <c r="BV23" s="53">
        <v>28092</v>
      </c>
      <c r="BW23" s="53">
        <v>275</v>
      </c>
      <c r="BX23" s="53">
        <v>249</v>
      </c>
      <c r="BY23" s="53">
        <v>2903</v>
      </c>
      <c r="BZ23" s="53">
        <v>2740</v>
      </c>
      <c r="CA23" s="53">
        <v>2800</v>
      </c>
      <c r="CB23" s="53">
        <v>335</v>
      </c>
      <c r="CC23" s="53">
        <v>34</v>
      </c>
      <c r="CD23" s="53">
        <v>124492</v>
      </c>
      <c r="CE23" s="53">
        <v>7744</v>
      </c>
      <c r="CF23" s="53">
        <v>177</v>
      </c>
      <c r="CG23" s="53">
        <v>32208</v>
      </c>
      <c r="CH23" s="53">
        <v>8123</v>
      </c>
      <c r="CI23" s="53">
        <v>588</v>
      </c>
      <c r="CJ23" s="53">
        <v>4923</v>
      </c>
      <c r="CK23" s="53">
        <v>4398</v>
      </c>
      <c r="CL23" s="53">
        <v>10781</v>
      </c>
      <c r="CM23" s="53">
        <v>393</v>
      </c>
      <c r="CN23" s="53">
        <v>9345</v>
      </c>
      <c r="CO23" s="53">
        <v>5046</v>
      </c>
      <c r="CP23" s="53">
        <v>30564</v>
      </c>
      <c r="CQ23" s="53">
        <v>1715</v>
      </c>
      <c r="CR23" s="53">
        <v>1196</v>
      </c>
      <c r="CS23" s="53">
        <v>2507</v>
      </c>
      <c r="CT23" s="53">
        <v>2240</v>
      </c>
      <c r="CU23" s="53">
        <v>2121</v>
      </c>
      <c r="CV23" s="53">
        <v>333</v>
      </c>
      <c r="CW23" s="53">
        <v>90</v>
      </c>
      <c r="CX23" s="53">
        <v>126753</v>
      </c>
      <c r="CY23" s="53">
        <v>6411</v>
      </c>
      <c r="CZ23" s="53">
        <v>211</v>
      </c>
      <c r="DA23" s="53">
        <v>33607</v>
      </c>
      <c r="DB23" s="53">
        <v>6822</v>
      </c>
      <c r="DC23" s="53">
        <v>714</v>
      </c>
      <c r="DD23" s="53">
        <v>3366</v>
      </c>
      <c r="DE23" s="53">
        <v>4297</v>
      </c>
      <c r="DF23" s="53">
        <v>9922</v>
      </c>
      <c r="DG23" s="53">
        <v>4095</v>
      </c>
      <c r="DH23" s="53">
        <v>9996</v>
      </c>
      <c r="DI23" s="53">
        <v>6864</v>
      </c>
      <c r="DJ23" s="53">
        <v>32322</v>
      </c>
      <c r="DK23" s="53">
        <v>912</v>
      </c>
      <c r="DL23" s="53">
        <v>572</v>
      </c>
      <c r="DM23" s="53">
        <v>2418</v>
      </c>
      <c r="DN23" s="53">
        <v>1351</v>
      </c>
      <c r="DO23" s="53">
        <v>2186</v>
      </c>
      <c r="DP23" s="53">
        <v>448</v>
      </c>
      <c r="DQ23" s="53">
        <v>239</v>
      </c>
    </row>
    <row r="24" spans="1:121" x14ac:dyDescent="0.25">
      <c r="A24" s="25" t="s">
        <v>26</v>
      </c>
      <c r="B24" s="38">
        <v>1997293</v>
      </c>
      <c r="C24" s="38">
        <v>4681</v>
      </c>
      <c r="D24" s="38">
        <v>1362</v>
      </c>
      <c r="E24" s="38">
        <v>135355</v>
      </c>
      <c r="F24" s="38">
        <v>89065</v>
      </c>
      <c r="G24" s="38">
        <v>94821</v>
      </c>
      <c r="H24" s="38">
        <v>22971</v>
      </c>
      <c r="I24" s="38">
        <v>106799</v>
      </c>
      <c r="J24" s="38">
        <v>212580</v>
      </c>
      <c r="K24" s="38">
        <v>12854</v>
      </c>
      <c r="L24" s="38">
        <v>171107</v>
      </c>
      <c r="M24" s="38">
        <v>397944</v>
      </c>
      <c r="N24" s="38">
        <v>284390</v>
      </c>
      <c r="O24" s="38">
        <v>103928</v>
      </c>
      <c r="P24" s="38">
        <v>58578</v>
      </c>
      <c r="Q24" s="38">
        <v>200343</v>
      </c>
      <c r="R24" s="38">
        <v>42874</v>
      </c>
      <c r="S24" s="38">
        <v>26817</v>
      </c>
      <c r="T24" s="38">
        <v>24116</v>
      </c>
      <c r="U24" s="38">
        <v>6708</v>
      </c>
      <c r="V24" s="38">
        <v>2765785</v>
      </c>
      <c r="W24" s="38">
        <v>3284</v>
      </c>
      <c r="X24" s="38">
        <v>2472</v>
      </c>
      <c r="Y24" s="38">
        <v>160221</v>
      </c>
      <c r="Z24" s="38">
        <v>107194</v>
      </c>
      <c r="AA24" s="38">
        <v>123010</v>
      </c>
      <c r="AB24" s="38">
        <v>21765</v>
      </c>
      <c r="AC24" s="38">
        <v>132621</v>
      </c>
      <c r="AD24" s="38">
        <v>994688</v>
      </c>
      <c r="AE24" s="38">
        <v>16170</v>
      </c>
      <c r="AF24" s="38">
        <v>226108</v>
      </c>
      <c r="AG24" s="38">
        <v>462734</v>
      </c>
      <c r="AH24" s="38">
        <v>106885</v>
      </c>
      <c r="AI24" s="38">
        <v>107346</v>
      </c>
      <c r="AJ24" s="38">
        <v>33164</v>
      </c>
      <c r="AK24" s="38">
        <v>138723</v>
      </c>
      <c r="AL24" s="38">
        <v>45342</v>
      </c>
      <c r="AM24" s="38">
        <v>52004</v>
      </c>
      <c r="AN24" s="38">
        <v>27646</v>
      </c>
      <c r="AO24" s="38">
        <v>4408</v>
      </c>
      <c r="AP24" s="38">
        <v>3317798</v>
      </c>
      <c r="AQ24" s="38">
        <v>4874</v>
      </c>
      <c r="AR24" s="38">
        <v>5983</v>
      </c>
      <c r="AS24" s="38">
        <v>113336</v>
      </c>
      <c r="AT24" s="38">
        <v>129454</v>
      </c>
      <c r="AU24" s="38">
        <v>32952</v>
      </c>
      <c r="AV24" s="38">
        <v>51289</v>
      </c>
      <c r="AW24" s="38">
        <v>99473</v>
      </c>
      <c r="AX24" s="38">
        <v>785563</v>
      </c>
      <c r="AY24" s="38">
        <v>30788</v>
      </c>
      <c r="AZ24" s="38">
        <v>299989</v>
      </c>
      <c r="BA24" s="38">
        <v>500291</v>
      </c>
      <c r="BB24" s="38">
        <v>694650</v>
      </c>
      <c r="BC24" s="38">
        <v>126969</v>
      </c>
      <c r="BD24" s="38">
        <v>50908</v>
      </c>
      <c r="BE24" s="38">
        <v>245093</v>
      </c>
      <c r="BF24" s="38">
        <v>39921</v>
      </c>
      <c r="BG24" s="38">
        <v>45989</v>
      </c>
      <c r="BH24" s="38">
        <v>50781</v>
      </c>
      <c r="BI24" s="38">
        <v>9495</v>
      </c>
      <c r="BJ24" s="53">
        <v>3146057</v>
      </c>
      <c r="BK24" s="53">
        <v>4802</v>
      </c>
      <c r="BL24" s="53">
        <v>59252</v>
      </c>
      <c r="BM24" s="53">
        <v>104239</v>
      </c>
      <c r="BN24" s="53">
        <v>197966</v>
      </c>
      <c r="BO24" s="53">
        <v>43384</v>
      </c>
      <c r="BP24" s="53">
        <v>56449</v>
      </c>
      <c r="BQ24" s="53">
        <v>116254</v>
      </c>
      <c r="BR24" s="53">
        <v>461095</v>
      </c>
      <c r="BS24" s="53">
        <v>12188</v>
      </c>
      <c r="BT24" s="53">
        <v>316107</v>
      </c>
      <c r="BU24" s="53">
        <v>690522</v>
      </c>
      <c r="BV24" s="53">
        <v>633374</v>
      </c>
      <c r="BW24" s="53">
        <v>100620</v>
      </c>
      <c r="BX24" s="53">
        <v>111313</v>
      </c>
      <c r="BY24" s="53">
        <v>98135</v>
      </c>
      <c r="BZ24" s="53">
        <v>32721</v>
      </c>
      <c r="CA24" s="53">
        <v>67752</v>
      </c>
      <c r="CB24" s="53">
        <v>35585</v>
      </c>
      <c r="CC24" s="53">
        <v>4299</v>
      </c>
      <c r="CD24" s="53">
        <v>4892696</v>
      </c>
      <c r="CE24" s="53">
        <v>7018</v>
      </c>
      <c r="CF24" s="53">
        <v>20701</v>
      </c>
      <c r="CG24" s="53">
        <v>123439</v>
      </c>
      <c r="CH24" s="53">
        <v>169399</v>
      </c>
      <c r="CI24" s="53">
        <v>77325</v>
      </c>
      <c r="CJ24" s="53">
        <v>142861</v>
      </c>
      <c r="CK24" s="53">
        <v>192854</v>
      </c>
      <c r="CL24" s="53">
        <v>706151</v>
      </c>
      <c r="CM24" s="53">
        <v>17668</v>
      </c>
      <c r="CN24" s="53">
        <v>424174</v>
      </c>
      <c r="CO24" s="53">
        <v>1055420</v>
      </c>
      <c r="CP24" s="53">
        <v>1292462</v>
      </c>
      <c r="CQ24" s="53">
        <v>201254</v>
      </c>
      <c r="CR24" s="53">
        <v>101441</v>
      </c>
      <c r="CS24" s="53">
        <v>133463</v>
      </c>
      <c r="CT24" s="53">
        <v>54118</v>
      </c>
      <c r="CU24" s="53">
        <v>116242</v>
      </c>
      <c r="CV24" s="53">
        <v>48772</v>
      </c>
      <c r="CW24" s="53">
        <v>7934</v>
      </c>
      <c r="CX24" s="53">
        <v>12292166</v>
      </c>
      <c r="CY24" s="53">
        <v>9703</v>
      </c>
      <c r="CZ24" s="53">
        <v>27644</v>
      </c>
      <c r="DA24" s="53">
        <v>116683</v>
      </c>
      <c r="DB24" s="53">
        <v>152687</v>
      </c>
      <c r="DC24" s="53">
        <v>123346</v>
      </c>
      <c r="DD24" s="53">
        <v>168863</v>
      </c>
      <c r="DE24" s="53">
        <v>184850</v>
      </c>
      <c r="DF24" s="53">
        <v>612026</v>
      </c>
      <c r="DG24" s="53">
        <v>27529</v>
      </c>
      <c r="DH24" s="53">
        <v>460583</v>
      </c>
      <c r="DI24" s="53">
        <v>638180</v>
      </c>
      <c r="DJ24" s="53">
        <v>9061200</v>
      </c>
      <c r="DK24" s="53">
        <v>168612</v>
      </c>
      <c r="DL24" s="53">
        <v>128054</v>
      </c>
      <c r="DM24" s="53">
        <v>177263</v>
      </c>
      <c r="DN24" s="53">
        <v>47068</v>
      </c>
      <c r="DO24" s="53">
        <v>86979</v>
      </c>
      <c r="DP24" s="53">
        <v>90358</v>
      </c>
      <c r="DQ24" s="53">
        <v>10538</v>
      </c>
    </row>
    <row r="25" spans="1:121" s="1" customFormat="1" ht="31.5" x14ac:dyDescent="0.25">
      <c r="A25" s="36" t="s">
        <v>27</v>
      </c>
      <c r="B25" s="37">
        <v>1391864</v>
      </c>
      <c r="C25" s="37">
        <v>52516</v>
      </c>
      <c r="D25" s="37">
        <v>192774</v>
      </c>
      <c r="E25" s="37">
        <v>245706</v>
      </c>
      <c r="F25" s="37">
        <v>119008</v>
      </c>
      <c r="G25" s="37">
        <v>23419</v>
      </c>
      <c r="H25" s="37">
        <v>27154</v>
      </c>
      <c r="I25" s="37">
        <v>53351</v>
      </c>
      <c r="J25" s="37">
        <v>291228</v>
      </c>
      <c r="K25" s="37">
        <v>8044</v>
      </c>
      <c r="L25" s="37">
        <v>31580</v>
      </c>
      <c r="M25" s="37">
        <v>33748</v>
      </c>
      <c r="N25" s="37">
        <v>110740</v>
      </c>
      <c r="O25" s="37">
        <v>43291</v>
      </c>
      <c r="P25" s="37">
        <v>17255</v>
      </c>
      <c r="Q25" s="37">
        <v>74135</v>
      </c>
      <c r="R25" s="37">
        <v>28647</v>
      </c>
      <c r="S25" s="37">
        <v>20723</v>
      </c>
      <c r="T25" s="37">
        <v>16420</v>
      </c>
      <c r="U25" s="37">
        <v>2125</v>
      </c>
      <c r="V25" s="37">
        <v>1690046</v>
      </c>
      <c r="W25" s="37">
        <v>58315</v>
      </c>
      <c r="X25" s="37">
        <v>184613</v>
      </c>
      <c r="Y25" s="37">
        <v>194915</v>
      </c>
      <c r="Z25" s="37">
        <v>371765</v>
      </c>
      <c r="AA25" s="37">
        <v>16276</v>
      </c>
      <c r="AB25" s="37">
        <v>33915</v>
      </c>
      <c r="AC25" s="37">
        <v>49804</v>
      </c>
      <c r="AD25" s="37">
        <v>344409</v>
      </c>
      <c r="AE25" s="37">
        <v>6428</v>
      </c>
      <c r="AF25" s="37">
        <v>39584</v>
      </c>
      <c r="AG25" s="37">
        <v>45731</v>
      </c>
      <c r="AH25" s="37">
        <v>133558</v>
      </c>
      <c r="AI25" s="37">
        <v>45293</v>
      </c>
      <c r="AJ25" s="37">
        <v>13064</v>
      </c>
      <c r="AK25" s="37">
        <v>57880</v>
      </c>
      <c r="AL25" s="37">
        <v>39447</v>
      </c>
      <c r="AM25" s="37">
        <v>34153</v>
      </c>
      <c r="AN25" s="37">
        <v>18098</v>
      </c>
      <c r="AO25" s="37">
        <v>2798</v>
      </c>
      <c r="AP25" s="37">
        <v>2997678</v>
      </c>
      <c r="AQ25" s="37">
        <v>63541</v>
      </c>
      <c r="AR25" s="37">
        <v>201020</v>
      </c>
      <c r="AS25" s="37">
        <v>350520</v>
      </c>
      <c r="AT25" s="37">
        <v>113108</v>
      </c>
      <c r="AU25" s="37">
        <v>21746</v>
      </c>
      <c r="AV25" s="37">
        <v>70602</v>
      </c>
      <c r="AW25" s="37">
        <v>48408</v>
      </c>
      <c r="AX25" s="37">
        <v>276741</v>
      </c>
      <c r="AY25" s="37">
        <v>8917</v>
      </c>
      <c r="AZ25" s="37">
        <v>39922</v>
      </c>
      <c r="BA25" s="37">
        <v>46733</v>
      </c>
      <c r="BB25" s="37">
        <v>1534717</v>
      </c>
      <c r="BC25" s="37">
        <v>62029</v>
      </c>
      <c r="BD25" s="37">
        <v>20738</v>
      </c>
      <c r="BE25" s="37">
        <v>60151</v>
      </c>
      <c r="BF25" s="37">
        <v>39246</v>
      </c>
      <c r="BG25" s="37">
        <v>27438</v>
      </c>
      <c r="BH25" s="37">
        <v>10711</v>
      </c>
      <c r="BI25" s="37">
        <v>1390</v>
      </c>
      <c r="BJ25" s="52">
        <v>2381892</v>
      </c>
      <c r="BK25" s="52">
        <v>56802</v>
      </c>
      <c r="BL25" s="52">
        <v>177508</v>
      </c>
      <c r="BM25" s="52">
        <v>233019</v>
      </c>
      <c r="BN25" s="52">
        <v>167164</v>
      </c>
      <c r="BO25" s="52">
        <v>17824</v>
      </c>
      <c r="BP25" s="52">
        <v>37672</v>
      </c>
      <c r="BQ25" s="52">
        <v>51047</v>
      </c>
      <c r="BR25" s="52">
        <v>393727</v>
      </c>
      <c r="BS25" s="52">
        <v>4237</v>
      </c>
      <c r="BT25" s="52">
        <v>65052</v>
      </c>
      <c r="BU25" s="52">
        <v>76713</v>
      </c>
      <c r="BV25" s="52">
        <v>813299</v>
      </c>
      <c r="BW25" s="52">
        <v>65066</v>
      </c>
      <c r="BX25" s="52">
        <v>38840</v>
      </c>
      <c r="BY25" s="52">
        <v>68125</v>
      </c>
      <c r="BZ25" s="52">
        <v>48431</v>
      </c>
      <c r="CA25" s="52">
        <v>51457</v>
      </c>
      <c r="CB25" s="52">
        <v>13665</v>
      </c>
      <c r="CC25" s="52">
        <v>2244</v>
      </c>
      <c r="CD25" s="52">
        <v>2869181</v>
      </c>
      <c r="CE25" s="52">
        <v>73199</v>
      </c>
      <c r="CF25" s="52">
        <v>188469</v>
      </c>
      <c r="CG25" s="52">
        <v>358825</v>
      </c>
      <c r="CH25" s="52">
        <v>272032</v>
      </c>
      <c r="CI25" s="52">
        <v>31890</v>
      </c>
      <c r="CJ25" s="52">
        <v>62709</v>
      </c>
      <c r="CK25" s="52">
        <v>76128</v>
      </c>
      <c r="CL25" s="52">
        <v>375267</v>
      </c>
      <c r="CM25" s="52">
        <v>10655</v>
      </c>
      <c r="CN25" s="52">
        <v>63543</v>
      </c>
      <c r="CO25" s="52">
        <v>91860</v>
      </c>
      <c r="CP25" s="52">
        <v>912539</v>
      </c>
      <c r="CQ25" s="52">
        <v>133193</v>
      </c>
      <c r="CR25" s="52">
        <v>28590</v>
      </c>
      <c r="CS25" s="52">
        <v>52518</v>
      </c>
      <c r="CT25" s="52">
        <v>59103</v>
      </c>
      <c r="CU25" s="52">
        <v>54944</v>
      </c>
      <c r="CV25" s="52">
        <v>18723</v>
      </c>
      <c r="CW25" s="52">
        <v>4994</v>
      </c>
      <c r="CX25" s="52">
        <v>2865360</v>
      </c>
      <c r="CY25" s="52">
        <v>62484</v>
      </c>
      <c r="CZ25" s="52">
        <v>180051</v>
      </c>
      <c r="DA25" s="52">
        <v>468599</v>
      </c>
      <c r="DB25" s="52">
        <v>216733</v>
      </c>
      <c r="DC25" s="52">
        <v>33979</v>
      </c>
      <c r="DD25" s="52">
        <v>74915</v>
      </c>
      <c r="DE25" s="52">
        <v>74960</v>
      </c>
      <c r="DF25" s="52">
        <v>542065</v>
      </c>
      <c r="DG25" s="52">
        <v>12364</v>
      </c>
      <c r="DH25" s="52">
        <v>55265</v>
      </c>
      <c r="DI25" s="52">
        <v>65424</v>
      </c>
      <c r="DJ25" s="52">
        <v>674426</v>
      </c>
      <c r="DK25" s="52">
        <v>156531</v>
      </c>
      <c r="DL25" s="52">
        <v>27441</v>
      </c>
      <c r="DM25" s="52">
        <v>69969</v>
      </c>
      <c r="DN25" s="52">
        <v>59811</v>
      </c>
      <c r="DO25" s="52">
        <v>62795</v>
      </c>
      <c r="DP25" s="52">
        <v>21728</v>
      </c>
      <c r="DQ25" s="52">
        <v>5820</v>
      </c>
    </row>
    <row r="26" spans="1:121" x14ac:dyDescent="0.25">
      <c r="A26" s="25" t="s">
        <v>28</v>
      </c>
      <c r="B26" s="38">
        <v>29147</v>
      </c>
      <c r="C26" s="38">
        <v>1365</v>
      </c>
      <c r="D26" s="38">
        <v>4171</v>
      </c>
      <c r="E26" s="38">
        <v>3072</v>
      </c>
      <c r="F26" s="38">
        <v>2604</v>
      </c>
      <c r="G26" s="38">
        <v>363</v>
      </c>
      <c r="H26" s="38">
        <v>455</v>
      </c>
      <c r="I26" s="38">
        <v>2537</v>
      </c>
      <c r="J26" s="38">
        <v>4031</v>
      </c>
      <c r="K26" s="38">
        <v>54</v>
      </c>
      <c r="L26" s="38">
        <v>1122</v>
      </c>
      <c r="M26" s="38">
        <v>6778</v>
      </c>
      <c r="N26" s="38">
        <v>1599</v>
      </c>
      <c r="O26" s="38">
        <v>104</v>
      </c>
      <c r="P26" s="38">
        <v>3</v>
      </c>
      <c r="Q26" s="38">
        <v>208</v>
      </c>
      <c r="R26" s="38">
        <v>212</v>
      </c>
      <c r="S26" s="38">
        <v>395</v>
      </c>
      <c r="T26" s="38">
        <v>57</v>
      </c>
      <c r="U26" s="38">
        <v>17</v>
      </c>
      <c r="V26" s="38">
        <v>39633</v>
      </c>
      <c r="W26" s="38">
        <v>3129</v>
      </c>
      <c r="X26" s="38">
        <v>4555</v>
      </c>
      <c r="Y26" s="38">
        <v>10817</v>
      </c>
      <c r="Z26" s="38">
        <v>4432</v>
      </c>
      <c r="AA26" s="38">
        <v>90</v>
      </c>
      <c r="AB26" s="38">
        <v>770</v>
      </c>
      <c r="AC26" s="38">
        <v>1972</v>
      </c>
      <c r="AD26" s="38">
        <v>8345</v>
      </c>
      <c r="AE26" s="38">
        <v>52</v>
      </c>
      <c r="AF26" s="38">
        <v>1049</v>
      </c>
      <c r="AG26" s="38">
        <v>191</v>
      </c>
      <c r="AH26" s="38">
        <v>2534</v>
      </c>
      <c r="AI26" s="38">
        <v>117</v>
      </c>
      <c r="AJ26" s="38">
        <v>138</v>
      </c>
      <c r="AK26" s="38">
        <v>477</v>
      </c>
      <c r="AL26" s="38">
        <v>221</v>
      </c>
      <c r="AM26" s="38">
        <v>649</v>
      </c>
      <c r="AN26" s="38">
        <v>91</v>
      </c>
      <c r="AO26" s="38">
        <v>4</v>
      </c>
      <c r="AP26" s="38">
        <v>62900</v>
      </c>
      <c r="AQ26" s="38">
        <v>2805</v>
      </c>
      <c r="AR26" s="38">
        <v>6043</v>
      </c>
      <c r="AS26" s="38">
        <v>5588</v>
      </c>
      <c r="AT26" s="38">
        <v>10623</v>
      </c>
      <c r="AU26" s="38">
        <v>260</v>
      </c>
      <c r="AV26" s="38">
        <v>355</v>
      </c>
      <c r="AW26" s="38">
        <v>1132</v>
      </c>
      <c r="AX26" s="38">
        <v>6828</v>
      </c>
      <c r="AY26" s="38">
        <v>83</v>
      </c>
      <c r="AZ26" s="38">
        <v>1075</v>
      </c>
      <c r="BA26" s="38">
        <v>229</v>
      </c>
      <c r="BB26" s="38">
        <v>24995</v>
      </c>
      <c r="BC26" s="38">
        <v>444</v>
      </c>
      <c r="BD26" s="38">
        <v>113</v>
      </c>
      <c r="BE26" s="38">
        <v>771</v>
      </c>
      <c r="BF26" s="38">
        <v>485</v>
      </c>
      <c r="BG26" s="38">
        <v>971</v>
      </c>
      <c r="BH26" s="38">
        <v>96</v>
      </c>
      <c r="BI26" s="38">
        <v>4</v>
      </c>
      <c r="BJ26" s="53">
        <v>42887</v>
      </c>
      <c r="BK26" s="53">
        <v>2510</v>
      </c>
      <c r="BL26" s="53">
        <v>7648</v>
      </c>
      <c r="BM26" s="53">
        <v>3613</v>
      </c>
      <c r="BN26" s="53">
        <v>4322</v>
      </c>
      <c r="BO26" s="53">
        <v>355</v>
      </c>
      <c r="BP26" s="53">
        <v>86</v>
      </c>
      <c r="BQ26" s="53">
        <v>818</v>
      </c>
      <c r="BR26" s="53">
        <v>6115</v>
      </c>
      <c r="BS26" s="53">
        <v>256</v>
      </c>
      <c r="BT26" s="53">
        <v>1275</v>
      </c>
      <c r="BU26" s="53">
        <v>206</v>
      </c>
      <c r="BV26" s="53">
        <v>12268</v>
      </c>
      <c r="BW26" s="53">
        <v>444</v>
      </c>
      <c r="BX26" s="53">
        <v>43</v>
      </c>
      <c r="BY26" s="53">
        <v>672</v>
      </c>
      <c r="BZ26" s="53">
        <v>430</v>
      </c>
      <c r="CA26" s="53">
        <v>1630</v>
      </c>
      <c r="CB26" s="53">
        <v>184</v>
      </c>
      <c r="CC26" s="53">
        <v>12</v>
      </c>
      <c r="CD26" s="53">
        <v>54148</v>
      </c>
      <c r="CE26" s="53">
        <v>2701</v>
      </c>
      <c r="CF26" s="53">
        <v>5913</v>
      </c>
      <c r="CG26" s="53">
        <v>7607</v>
      </c>
      <c r="CH26" s="53">
        <v>6348</v>
      </c>
      <c r="CI26" s="53">
        <v>336</v>
      </c>
      <c r="CJ26" s="53">
        <v>722</v>
      </c>
      <c r="CK26" s="53">
        <v>1365</v>
      </c>
      <c r="CL26" s="53">
        <v>6605</v>
      </c>
      <c r="CM26" s="53">
        <v>126</v>
      </c>
      <c r="CN26" s="53">
        <v>1622</v>
      </c>
      <c r="CO26" s="53">
        <v>218</v>
      </c>
      <c r="CP26" s="53">
        <v>14773</v>
      </c>
      <c r="CQ26" s="53">
        <v>947</v>
      </c>
      <c r="CR26" s="53">
        <v>195</v>
      </c>
      <c r="CS26" s="53">
        <v>1156</v>
      </c>
      <c r="CT26" s="53">
        <v>1926</v>
      </c>
      <c r="CU26" s="53">
        <v>1300</v>
      </c>
      <c r="CV26" s="53">
        <v>196</v>
      </c>
      <c r="CW26" s="53">
        <v>92</v>
      </c>
      <c r="CX26" s="53">
        <v>101569</v>
      </c>
      <c r="CY26" s="53">
        <v>3325</v>
      </c>
      <c r="CZ26" s="53">
        <v>7843</v>
      </c>
      <c r="DA26" s="53">
        <v>7742</v>
      </c>
      <c r="DB26" s="53">
        <v>46357</v>
      </c>
      <c r="DC26" s="53">
        <v>592</v>
      </c>
      <c r="DD26" s="53">
        <v>808</v>
      </c>
      <c r="DE26" s="53">
        <v>1670</v>
      </c>
      <c r="DF26" s="53">
        <v>8917</v>
      </c>
      <c r="DG26" s="53">
        <v>1154</v>
      </c>
      <c r="DH26" s="53">
        <v>1107</v>
      </c>
      <c r="DI26" s="53">
        <v>468</v>
      </c>
      <c r="DJ26" s="53">
        <v>17232</v>
      </c>
      <c r="DK26" s="53">
        <v>564</v>
      </c>
      <c r="DL26" s="53">
        <v>763</v>
      </c>
      <c r="DM26" s="53">
        <v>475</v>
      </c>
      <c r="DN26" s="53">
        <v>710</v>
      </c>
      <c r="DO26" s="53">
        <v>1460</v>
      </c>
      <c r="DP26" s="53">
        <v>347</v>
      </c>
      <c r="DQ26" s="53">
        <v>35</v>
      </c>
    </row>
    <row r="27" spans="1:121" x14ac:dyDescent="0.25">
      <c r="A27" s="25" t="s">
        <v>29</v>
      </c>
      <c r="B27" s="38">
        <v>142578</v>
      </c>
      <c r="C27" s="38">
        <v>1189</v>
      </c>
      <c r="D27" s="38">
        <v>82275</v>
      </c>
      <c r="E27" s="38">
        <v>6085</v>
      </c>
      <c r="F27" s="38">
        <v>2876</v>
      </c>
      <c r="G27" s="38">
        <v>111</v>
      </c>
      <c r="H27" s="38">
        <v>505</v>
      </c>
      <c r="I27" s="38">
        <v>733</v>
      </c>
      <c r="J27" s="38">
        <v>40125</v>
      </c>
      <c r="K27" s="38">
        <v>221</v>
      </c>
      <c r="L27" s="38">
        <v>1343</v>
      </c>
      <c r="M27" s="38">
        <v>261</v>
      </c>
      <c r="N27" s="38">
        <v>3168</v>
      </c>
      <c r="O27" s="38">
        <v>385</v>
      </c>
      <c r="P27" s="38">
        <v>68</v>
      </c>
      <c r="Q27" s="38">
        <v>1341</v>
      </c>
      <c r="R27" s="38">
        <v>582</v>
      </c>
      <c r="S27" s="38">
        <v>675</v>
      </c>
      <c r="T27" s="38">
        <v>626</v>
      </c>
      <c r="U27" s="38">
        <v>9</v>
      </c>
      <c r="V27" s="38">
        <v>145955</v>
      </c>
      <c r="W27" s="38">
        <v>2745</v>
      </c>
      <c r="X27" s="38">
        <v>57524</v>
      </c>
      <c r="Y27" s="38">
        <v>5986</v>
      </c>
      <c r="Z27" s="38">
        <v>3966</v>
      </c>
      <c r="AA27" s="38">
        <v>186</v>
      </c>
      <c r="AB27" s="38">
        <v>1238</v>
      </c>
      <c r="AC27" s="38">
        <v>1129</v>
      </c>
      <c r="AD27" s="38">
        <v>64536</v>
      </c>
      <c r="AE27" s="38">
        <v>40</v>
      </c>
      <c r="AF27" s="38">
        <v>2644</v>
      </c>
      <c r="AG27" s="38">
        <v>231</v>
      </c>
      <c r="AH27" s="38">
        <v>2279</v>
      </c>
      <c r="AI27" s="38">
        <v>371</v>
      </c>
      <c r="AJ27" s="38">
        <v>116</v>
      </c>
      <c r="AK27" s="38">
        <v>1643</v>
      </c>
      <c r="AL27" s="38">
        <v>508</v>
      </c>
      <c r="AM27" s="38">
        <v>519</v>
      </c>
      <c r="AN27" s="38">
        <v>282</v>
      </c>
      <c r="AO27" s="38">
        <v>12</v>
      </c>
      <c r="AP27" s="38">
        <v>112508</v>
      </c>
      <c r="AQ27" s="38">
        <v>4524</v>
      </c>
      <c r="AR27" s="38">
        <v>62964</v>
      </c>
      <c r="AS27" s="38">
        <v>11146</v>
      </c>
      <c r="AT27" s="38">
        <v>4249</v>
      </c>
      <c r="AU27" s="38">
        <v>85</v>
      </c>
      <c r="AV27" s="38">
        <v>1292</v>
      </c>
      <c r="AW27" s="38">
        <v>881</v>
      </c>
      <c r="AX27" s="38">
        <v>15727</v>
      </c>
      <c r="AY27" s="38">
        <v>61</v>
      </c>
      <c r="AZ27" s="38">
        <v>1959</v>
      </c>
      <c r="BA27" s="38">
        <v>224</v>
      </c>
      <c r="BB27" s="38">
        <v>5939</v>
      </c>
      <c r="BC27" s="38">
        <v>405</v>
      </c>
      <c r="BD27" s="38">
        <v>267</v>
      </c>
      <c r="BE27" s="38">
        <v>1187</v>
      </c>
      <c r="BF27" s="38">
        <v>535</v>
      </c>
      <c r="BG27" s="38">
        <v>742</v>
      </c>
      <c r="BH27" s="38">
        <v>300</v>
      </c>
      <c r="BI27" s="38">
        <v>21</v>
      </c>
      <c r="BJ27" s="53">
        <v>121972</v>
      </c>
      <c r="BK27" s="53">
        <v>1482</v>
      </c>
      <c r="BL27" s="53">
        <v>63685</v>
      </c>
      <c r="BM27" s="53">
        <v>9312</v>
      </c>
      <c r="BN27" s="53">
        <v>10647</v>
      </c>
      <c r="BO27" s="53">
        <v>141</v>
      </c>
      <c r="BP27" s="53">
        <v>1037</v>
      </c>
      <c r="BQ27" s="53">
        <v>638</v>
      </c>
      <c r="BR27" s="53">
        <v>19533</v>
      </c>
      <c r="BS27" s="53">
        <v>71</v>
      </c>
      <c r="BT27" s="53">
        <v>2083</v>
      </c>
      <c r="BU27" s="53">
        <v>735</v>
      </c>
      <c r="BV27" s="53">
        <v>5894</v>
      </c>
      <c r="BW27" s="53">
        <v>540</v>
      </c>
      <c r="BX27" s="53">
        <v>447</v>
      </c>
      <c r="BY27" s="53">
        <v>1779</v>
      </c>
      <c r="BZ27" s="53">
        <v>1343</v>
      </c>
      <c r="CA27" s="53">
        <v>2270</v>
      </c>
      <c r="CB27" s="53">
        <v>306</v>
      </c>
      <c r="CC27" s="53">
        <v>29</v>
      </c>
      <c r="CD27" s="53">
        <v>134606</v>
      </c>
      <c r="CE27" s="53">
        <v>1174</v>
      </c>
      <c r="CF27" s="53">
        <v>60808</v>
      </c>
      <c r="CG27" s="53">
        <v>21377</v>
      </c>
      <c r="CH27" s="53">
        <v>8378</v>
      </c>
      <c r="CI27" s="53">
        <v>357</v>
      </c>
      <c r="CJ27" s="53">
        <v>840</v>
      </c>
      <c r="CK27" s="53">
        <v>1437</v>
      </c>
      <c r="CL27" s="53">
        <v>18746</v>
      </c>
      <c r="CM27" s="53">
        <v>413</v>
      </c>
      <c r="CN27" s="53">
        <v>2454</v>
      </c>
      <c r="CO27" s="53">
        <v>790</v>
      </c>
      <c r="CP27" s="53">
        <v>9180</v>
      </c>
      <c r="CQ27" s="53">
        <v>3529</v>
      </c>
      <c r="CR27" s="53">
        <v>515</v>
      </c>
      <c r="CS27" s="53">
        <v>676</v>
      </c>
      <c r="CT27" s="53">
        <v>1758</v>
      </c>
      <c r="CU27" s="53">
        <v>1673</v>
      </c>
      <c r="CV27" s="53">
        <v>268</v>
      </c>
      <c r="CW27" s="53">
        <v>233</v>
      </c>
      <c r="CX27" s="53">
        <v>109131</v>
      </c>
      <c r="CY27" s="53">
        <v>2085</v>
      </c>
      <c r="CZ27" s="53">
        <v>42385</v>
      </c>
      <c r="DA27" s="53">
        <v>10387</v>
      </c>
      <c r="DB27" s="53">
        <v>17508</v>
      </c>
      <c r="DC27" s="53">
        <v>415</v>
      </c>
      <c r="DD27" s="53">
        <v>1012</v>
      </c>
      <c r="DE27" s="53">
        <v>1583</v>
      </c>
      <c r="DF27" s="53">
        <v>20582</v>
      </c>
      <c r="DG27" s="53">
        <v>484</v>
      </c>
      <c r="DH27" s="53">
        <v>980</v>
      </c>
      <c r="DI27" s="53">
        <v>743</v>
      </c>
      <c r="DJ27" s="53">
        <v>6823</v>
      </c>
      <c r="DK27" s="53">
        <v>596</v>
      </c>
      <c r="DL27" s="53">
        <v>297</v>
      </c>
      <c r="DM27" s="53">
        <v>641</v>
      </c>
      <c r="DN27" s="53">
        <v>478</v>
      </c>
      <c r="DO27" s="53">
        <v>1824</v>
      </c>
      <c r="DP27" s="53">
        <v>226</v>
      </c>
      <c r="DQ27" s="53">
        <v>82</v>
      </c>
    </row>
    <row r="28" spans="1:121" x14ac:dyDescent="0.25">
      <c r="A28" s="25" t="s">
        <v>30</v>
      </c>
      <c r="B28" s="38">
        <v>154435</v>
      </c>
      <c r="C28" s="38">
        <v>7015</v>
      </c>
      <c r="D28" s="38">
        <v>74453</v>
      </c>
      <c r="E28" s="38">
        <v>21838</v>
      </c>
      <c r="F28" s="38">
        <v>1752</v>
      </c>
      <c r="G28" s="38">
        <v>688</v>
      </c>
      <c r="H28" s="38">
        <v>1423</v>
      </c>
      <c r="I28" s="38">
        <v>3537</v>
      </c>
      <c r="J28" s="38">
        <v>15211</v>
      </c>
      <c r="K28" s="38">
        <v>273</v>
      </c>
      <c r="L28" s="38">
        <v>1894</v>
      </c>
      <c r="M28" s="38">
        <v>733</v>
      </c>
      <c r="N28" s="38">
        <v>4828</v>
      </c>
      <c r="O28" s="38">
        <v>776</v>
      </c>
      <c r="P28" s="38">
        <v>41</v>
      </c>
      <c r="Q28" s="38">
        <v>17951</v>
      </c>
      <c r="R28" s="38">
        <v>879</v>
      </c>
      <c r="S28" s="38">
        <v>922</v>
      </c>
      <c r="T28" s="38">
        <v>159</v>
      </c>
      <c r="U28" s="38">
        <v>62</v>
      </c>
      <c r="V28" s="38">
        <v>171305</v>
      </c>
      <c r="W28" s="38">
        <v>4681</v>
      </c>
      <c r="X28" s="38">
        <v>88777</v>
      </c>
      <c r="Y28" s="38">
        <v>19093</v>
      </c>
      <c r="Z28" s="38">
        <v>2662</v>
      </c>
      <c r="AA28" s="38">
        <v>443</v>
      </c>
      <c r="AB28" s="38">
        <v>513</v>
      </c>
      <c r="AC28" s="38">
        <v>2602</v>
      </c>
      <c r="AD28" s="38">
        <v>28193</v>
      </c>
      <c r="AE28" s="38">
        <v>322</v>
      </c>
      <c r="AF28" s="38">
        <v>3122</v>
      </c>
      <c r="AG28" s="38">
        <v>273</v>
      </c>
      <c r="AH28" s="38">
        <v>5389</v>
      </c>
      <c r="AI28" s="38">
        <v>1745</v>
      </c>
      <c r="AJ28" s="38">
        <v>177</v>
      </c>
      <c r="AK28" s="38">
        <v>8153</v>
      </c>
      <c r="AL28" s="38">
        <v>824</v>
      </c>
      <c r="AM28" s="38">
        <v>3344</v>
      </c>
      <c r="AN28" s="38">
        <v>845</v>
      </c>
      <c r="AO28" s="38">
        <v>147</v>
      </c>
      <c r="AP28" s="38">
        <v>214954</v>
      </c>
      <c r="AQ28" s="38">
        <v>5644</v>
      </c>
      <c r="AR28" s="38">
        <v>91530</v>
      </c>
      <c r="AS28" s="38">
        <v>34906</v>
      </c>
      <c r="AT28" s="38">
        <v>2180</v>
      </c>
      <c r="AU28" s="38">
        <v>321</v>
      </c>
      <c r="AV28" s="38">
        <v>1278</v>
      </c>
      <c r="AW28" s="38">
        <v>2581</v>
      </c>
      <c r="AX28" s="38">
        <v>7613</v>
      </c>
      <c r="AY28" s="38">
        <v>1588</v>
      </c>
      <c r="AZ28" s="38">
        <v>2528</v>
      </c>
      <c r="BA28" s="38">
        <v>741</v>
      </c>
      <c r="BB28" s="38">
        <v>44426</v>
      </c>
      <c r="BC28" s="38">
        <v>5344</v>
      </c>
      <c r="BD28" s="38">
        <v>517</v>
      </c>
      <c r="BE28" s="38">
        <v>10111</v>
      </c>
      <c r="BF28" s="38">
        <v>771</v>
      </c>
      <c r="BG28" s="38">
        <v>2106</v>
      </c>
      <c r="BH28" s="38">
        <v>329</v>
      </c>
      <c r="BI28" s="38">
        <v>440</v>
      </c>
      <c r="BJ28" s="53">
        <v>159948</v>
      </c>
      <c r="BK28" s="53">
        <v>7630</v>
      </c>
      <c r="BL28" s="53">
        <v>64961</v>
      </c>
      <c r="BM28" s="53">
        <v>20979</v>
      </c>
      <c r="BN28" s="53">
        <v>1986</v>
      </c>
      <c r="BO28" s="53">
        <v>746</v>
      </c>
      <c r="BP28" s="53">
        <v>414</v>
      </c>
      <c r="BQ28" s="53">
        <v>1541</v>
      </c>
      <c r="BR28" s="53">
        <v>9918</v>
      </c>
      <c r="BS28" s="53">
        <v>323</v>
      </c>
      <c r="BT28" s="53">
        <v>2427</v>
      </c>
      <c r="BU28" s="53">
        <v>618</v>
      </c>
      <c r="BV28" s="53">
        <v>23350</v>
      </c>
      <c r="BW28" s="53">
        <v>4448</v>
      </c>
      <c r="BX28" s="53">
        <v>170</v>
      </c>
      <c r="BY28" s="53">
        <v>14622</v>
      </c>
      <c r="BZ28" s="53">
        <v>1233</v>
      </c>
      <c r="CA28" s="53">
        <v>3046</v>
      </c>
      <c r="CB28" s="53">
        <v>558</v>
      </c>
      <c r="CC28" s="53">
        <v>978</v>
      </c>
      <c r="CD28" s="53">
        <v>205295</v>
      </c>
      <c r="CE28" s="53">
        <v>9052</v>
      </c>
      <c r="CF28" s="53">
        <v>70935</v>
      </c>
      <c r="CG28" s="53">
        <v>32469</v>
      </c>
      <c r="CH28" s="53">
        <v>4439</v>
      </c>
      <c r="CI28" s="53">
        <v>1775</v>
      </c>
      <c r="CJ28" s="53">
        <v>2523</v>
      </c>
      <c r="CK28" s="53">
        <v>2604</v>
      </c>
      <c r="CL28" s="53">
        <v>24569</v>
      </c>
      <c r="CM28" s="53">
        <v>328</v>
      </c>
      <c r="CN28" s="53">
        <v>2965</v>
      </c>
      <c r="CO28" s="53">
        <v>639</v>
      </c>
      <c r="CP28" s="53">
        <v>32045</v>
      </c>
      <c r="CQ28" s="53">
        <v>4499</v>
      </c>
      <c r="CR28" s="53">
        <v>2189</v>
      </c>
      <c r="CS28" s="53">
        <v>6099</v>
      </c>
      <c r="CT28" s="53">
        <v>3268</v>
      </c>
      <c r="CU28" s="53">
        <v>2699</v>
      </c>
      <c r="CV28" s="53">
        <v>283</v>
      </c>
      <c r="CW28" s="53">
        <v>1915</v>
      </c>
      <c r="CX28" s="53">
        <v>323885</v>
      </c>
      <c r="CY28" s="53">
        <v>4469</v>
      </c>
      <c r="CZ28" s="53">
        <v>92485</v>
      </c>
      <c r="DA28" s="53">
        <v>15780</v>
      </c>
      <c r="DB28" s="53">
        <v>5625</v>
      </c>
      <c r="DC28" s="53">
        <v>1311</v>
      </c>
      <c r="DD28" s="53">
        <v>2486</v>
      </c>
      <c r="DE28" s="53">
        <v>3753</v>
      </c>
      <c r="DF28" s="53">
        <v>28370</v>
      </c>
      <c r="DG28" s="53">
        <v>1115</v>
      </c>
      <c r="DH28" s="53">
        <v>1915</v>
      </c>
      <c r="DI28" s="53">
        <v>2331</v>
      </c>
      <c r="DJ28" s="53">
        <v>127783</v>
      </c>
      <c r="DK28" s="53">
        <v>7357</v>
      </c>
      <c r="DL28" s="53">
        <v>742</v>
      </c>
      <c r="DM28" s="53">
        <v>19505</v>
      </c>
      <c r="DN28" s="53">
        <v>3370</v>
      </c>
      <c r="DO28" s="53">
        <v>2984</v>
      </c>
      <c r="DP28" s="53">
        <v>618</v>
      </c>
      <c r="DQ28" s="53">
        <v>1886</v>
      </c>
    </row>
    <row r="29" spans="1:121" ht="31.5" x14ac:dyDescent="0.25">
      <c r="A29" s="25" t="s">
        <v>31</v>
      </c>
      <c r="B29" s="38">
        <v>76273</v>
      </c>
      <c r="C29" s="38">
        <v>322</v>
      </c>
      <c r="D29" s="38">
        <v>72807</v>
      </c>
      <c r="E29" s="38">
        <v>15</v>
      </c>
      <c r="F29" s="38">
        <v>39</v>
      </c>
      <c r="G29" s="38">
        <v>117</v>
      </c>
      <c r="H29" s="38">
        <v>143</v>
      </c>
      <c r="I29" s="38">
        <v>10</v>
      </c>
      <c r="J29" s="38">
        <v>364</v>
      </c>
      <c r="K29" s="38">
        <v>2</v>
      </c>
      <c r="L29" s="38">
        <v>102</v>
      </c>
      <c r="M29" s="38">
        <v>206</v>
      </c>
      <c r="N29" s="38">
        <v>1030</v>
      </c>
      <c r="O29" s="38">
        <v>542</v>
      </c>
      <c r="P29" s="38">
        <v>27</v>
      </c>
      <c r="Q29" s="38">
        <v>330</v>
      </c>
      <c r="R29" s="38">
        <v>72</v>
      </c>
      <c r="S29" s="38">
        <v>104</v>
      </c>
      <c r="T29" s="38">
        <v>26</v>
      </c>
      <c r="U29" s="38">
        <v>15</v>
      </c>
      <c r="V29" s="38">
        <v>89742</v>
      </c>
      <c r="W29" s="38">
        <v>273</v>
      </c>
      <c r="X29" s="38">
        <v>86395</v>
      </c>
      <c r="Y29" s="38">
        <v>12</v>
      </c>
      <c r="Z29" s="38">
        <v>93</v>
      </c>
      <c r="AA29" s="38">
        <v>51</v>
      </c>
      <c r="AB29" s="38">
        <v>45</v>
      </c>
      <c r="AC29" s="38">
        <v>25</v>
      </c>
      <c r="AD29" s="38">
        <v>256</v>
      </c>
      <c r="AE29" s="38">
        <v>33</v>
      </c>
      <c r="AF29" s="38">
        <v>106</v>
      </c>
      <c r="AG29" s="38">
        <v>79</v>
      </c>
      <c r="AH29" s="38">
        <v>1184</v>
      </c>
      <c r="AI29" s="38">
        <v>194</v>
      </c>
      <c r="AJ29" s="38">
        <v>3</v>
      </c>
      <c r="AK29" s="38">
        <v>180</v>
      </c>
      <c r="AL29" s="38">
        <v>479</v>
      </c>
      <c r="AM29" s="38">
        <v>201</v>
      </c>
      <c r="AN29" s="38">
        <v>51</v>
      </c>
      <c r="AO29" s="38">
        <v>82</v>
      </c>
      <c r="AP29" s="38">
        <v>96977</v>
      </c>
      <c r="AQ29" s="38">
        <v>180</v>
      </c>
      <c r="AR29" s="38">
        <v>90169</v>
      </c>
      <c r="AS29" s="38">
        <v>8</v>
      </c>
      <c r="AT29" s="38">
        <v>190</v>
      </c>
      <c r="AU29" s="38">
        <v>36</v>
      </c>
      <c r="AV29" s="38">
        <v>229</v>
      </c>
      <c r="AW29" s="38">
        <v>24</v>
      </c>
      <c r="AX29" s="38">
        <v>373</v>
      </c>
      <c r="AY29" s="39"/>
      <c r="AZ29" s="38">
        <v>98</v>
      </c>
      <c r="BA29" s="38">
        <v>66</v>
      </c>
      <c r="BB29" s="38">
        <v>1657</v>
      </c>
      <c r="BC29" s="38">
        <v>3286</v>
      </c>
      <c r="BD29" s="38">
        <v>52</v>
      </c>
      <c r="BE29" s="38">
        <v>293</v>
      </c>
      <c r="BF29" s="38">
        <v>84</v>
      </c>
      <c r="BG29" s="38">
        <v>191</v>
      </c>
      <c r="BH29" s="38">
        <v>20</v>
      </c>
      <c r="BI29" s="38">
        <v>21</v>
      </c>
      <c r="BJ29" s="53">
        <v>73883</v>
      </c>
      <c r="BK29" s="53">
        <v>208</v>
      </c>
      <c r="BL29" s="53">
        <v>63955</v>
      </c>
      <c r="BM29" s="53">
        <v>2</v>
      </c>
      <c r="BN29" s="53">
        <v>302</v>
      </c>
      <c r="BO29" s="53">
        <v>79</v>
      </c>
      <c r="BP29" s="53">
        <v>101</v>
      </c>
      <c r="BQ29" s="53">
        <v>15</v>
      </c>
      <c r="BR29" s="53">
        <v>413</v>
      </c>
      <c r="BS29" s="53">
        <v>1</v>
      </c>
      <c r="BT29" s="53">
        <v>112</v>
      </c>
      <c r="BU29" s="53">
        <v>68</v>
      </c>
      <c r="BV29" s="53">
        <v>1999</v>
      </c>
      <c r="BW29" s="53">
        <v>4296</v>
      </c>
      <c r="BX29" s="53">
        <v>77</v>
      </c>
      <c r="BY29" s="53">
        <v>1874</v>
      </c>
      <c r="BZ29" s="53">
        <v>146</v>
      </c>
      <c r="CA29" s="53">
        <v>194</v>
      </c>
      <c r="CB29" s="53">
        <v>40</v>
      </c>
      <c r="CC29" s="53">
        <v>1</v>
      </c>
      <c r="CD29" s="53">
        <v>75712</v>
      </c>
      <c r="CE29" s="53">
        <v>625</v>
      </c>
      <c r="CF29" s="53">
        <v>68734</v>
      </c>
      <c r="CG29" s="53">
        <v>62</v>
      </c>
      <c r="CH29" s="53">
        <v>221</v>
      </c>
      <c r="CI29" s="53">
        <v>101</v>
      </c>
      <c r="CJ29" s="53">
        <v>129</v>
      </c>
      <c r="CK29" s="53">
        <v>114</v>
      </c>
      <c r="CL29" s="53">
        <v>339</v>
      </c>
      <c r="CM29" s="53">
        <v>7</v>
      </c>
      <c r="CN29" s="53">
        <v>95</v>
      </c>
      <c r="CO29" s="53">
        <v>58</v>
      </c>
      <c r="CP29" s="53">
        <v>967</v>
      </c>
      <c r="CQ29" s="53">
        <v>2921</v>
      </c>
      <c r="CR29" s="53">
        <v>62</v>
      </c>
      <c r="CS29" s="53">
        <v>626</v>
      </c>
      <c r="CT29" s="53">
        <v>311</v>
      </c>
      <c r="CU29" s="53">
        <v>316</v>
      </c>
      <c r="CV29" s="53">
        <v>18</v>
      </c>
      <c r="CW29" s="53">
        <v>6</v>
      </c>
      <c r="CX29" s="53">
        <v>103522</v>
      </c>
      <c r="CY29" s="53">
        <v>200</v>
      </c>
      <c r="CZ29" s="53">
        <v>90424</v>
      </c>
      <c r="DA29" s="53">
        <v>83</v>
      </c>
      <c r="DB29" s="53">
        <v>201</v>
      </c>
      <c r="DC29" s="53">
        <v>46</v>
      </c>
      <c r="DD29" s="53">
        <v>205</v>
      </c>
      <c r="DE29" s="53">
        <v>86</v>
      </c>
      <c r="DF29" s="53">
        <v>376</v>
      </c>
      <c r="DG29" s="53">
        <v>726</v>
      </c>
      <c r="DH29" s="53">
        <v>227</v>
      </c>
      <c r="DI29" s="53">
        <v>62</v>
      </c>
      <c r="DJ29" s="53">
        <v>3041</v>
      </c>
      <c r="DK29" s="53">
        <v>6764</v>
      </c>
      <c r="DL29" s="53">
        <v>224</v>
      </c>
      <c r="DM29" s="53">
        <v>27</v>
      </c>
      <c r="DN29" s="53">
        <v>388</v>
      </c>
      <c r="DO29" s="53">
        <v>294</v>
      </c>
      <c r="DP29" s="53">
        <v>145</v>
      </c>
      <c r="DQ29" s="53">
        <v>3</v>
      </c>
    </row>
    <row r="30" spans="1:121" ht="47.25" x14ac:dyDescent="0.25">
      <c r="A30" s="25" t="s">
        <v>32</v>
      </c>
      <c r="B30" s="38">
        <v>78162</v>
      </c>
      <c r="C30" s="38">
        <v>6693</v>
      </c>
      <c r="D30" s="38">
        <v>1646</v>
      </c>
      <c r="E30" s="38">
        <v>21823</v>
      </c>
      <c r="F30" s="38">
        <v>1713</v>
      </c>
      <c r="G30" s="38">
        <v>571</v>
      </c>
      <c r="H30" s="38">
        <v>1280</v>
      </c>
      <c r="I30" s="38">
        <v>3527</v>
      </c>
      <c r="J30" s="38">
        <v>14847</v>
      </c>
      <c r="K30" s="38">
        <v>271</v>
      </c>
      <c r="L30" s="38">
        <v>1792</v>
      </c>
      <c r="M30" s="38">
        <v>527</v>
      </c>
      <c r="N30" s="38">
        <v>3798</v>
      </c>
      <c r="O30" s="38">
        <v>234</v>
      </c>
      <c r="P30" s="38">
        <v>14</v>
      </c>
      <c r="Q30" s="38">
        <v>17621</v>
      </c>
      <c r="R30" s="38">
        <v>807</v>
      </c>
      <c r="S30" s="38">
        <v>818</v>
      </c>
      <c r="T30" s="38">
        <v>133</v>
      </c>
      <c r="U30" s="38">
        <v>47</v>
      </c>
      <c r="V30" s="38">
        <v>81563</v>
      </c>
      <c r="W30" s="38">
        <v>4408</v>
      </c>
      <c r="X30" s="38">
        <v>2382</v>
      </c>
      <c r="Y30" s="38">
        <v>19081</v>
      </c>
      <c r="Z30" s="38">
        <v>2569</v>
      </c>
      <c r="AA30" s="38">
        <v>392</v>
      </c>
      <c r="AB30" s="38">
        <v>468</v>
      </c>
      <c r="AC30" s="38">
        <v>2577</v>
      </c>
      <c r="AD30" s="38">
        <v>27937</v>
      </c>
      <c r="AE30" s="38">
        <v>289</v>
      </c>
      <c r="AF30" s="38">
        <v>3016</v>
      </c>
      <c r="AG30" s="38">
        <v>194</v>
      </c>
      <c r="AH30" s="38">
        <v>4205</v>
      </c>
      <c r="AI30" s="38">
        <v>1551</v>
      </c>
      <c r="AJ30" s="38">
        <v>174</v>
      </c>
      <c r="AK30" s="38">
        <v>7973</v>
      </c>
      <c r="AL30" s="38">
        <v>345</v>
      </c>
      <c r="AM30" s="38">
        <v>3143</v>
      </c>
      <c r="AN30" s="38">
        <v>794</v>
      </c>
      <c r="AO30" s="38">
        <v>65</v>
      </c>
      <c r="AP30" s="38">
        <v>117977</v>
      </c>
      <c r="AQ30" s="38">
        <v>5464</v>
      </c>
      <c r="AR30" s="38">
        <v>1361</v>
      </c>
      <c r="AS30" s="38">
        <v>34898</v>
      </c>
      <c r="AT30" s="38">
        <v>1990</v>
      </c>
      <c r="AU30" s="38">
        <v>285</v>
      </c>
      <c r="AV30" s="38">
        <v>1049</v>
      </c>
      <c r="AW30" s="38">
        <v>2557</v>
      </c>
      <c r="AX30" s="38">
        <v>7240</v>
      </c>
      <c r="AY30" s="38">
        <v>1588</v>
      </c>
      <c r="AZ30" s="38">
        <v>2430</v>
      </c>
      <c r="BA30" s="38">
        <v>675</v>
      </c>
      <c r="BB30" s="38">
        <v>42769</v>
      </c>
      <c r="BC30" s="38">
        <v>2058</v>
      </c>
      <c r="BD30" s="38">
        <v>465</v>
      </c>
      <c r="BE30" s="38">
        <v>9818</v>
      </c>
      <c r="BF30" s="38">
        <v>687</v>
      </c>
      <c r="BG30" s="38">
        <v>1915</v>
      </c>
      <c r="BH30" s="38">
        <v>309</v>
      </c>
      <c r="BI30" s="38">
        <v>419</v>
      </c>
      <c r="BJ30" s="53">
        <v>86065</v>
      </c>
      <c r="BK30" s="53">
        <v>7422</v>
      </c>
      <c r="BL30" s="53">
        <v>1006</v>
      </c>
      <c r="BM30" s="53">
        <v>20977</v>
      </c>
      <c r="BN30" s="53">
        <v>1684</v>
      </c>
      <c r="BO30" s="53">
        <v>667</v>
      </c>
      <c r="BP30" s="53">
        <v>313</v>
      </c>
      <c r="BQ30" s="53">
        <v>1526</v>
      </c>
      <c r="BR30" s="53">
        <v>9505</v>
      </c>
      <c r="BS30" s="53">
        <v>322</v>
      </c>
      <c r="BT30" s="53">
        <v>2315</v>
      </c>
      <c r="BU30" s="53">
        <v>550</v>
      </c>
      <c r="BV30" s="53">
        <v>21351</v>
      </c>
      <c r="BW30" s="53">
        <v>152</v>
      </c>
      <c r="BX30" s="53">
        <v>93</v>
      </c>
      <c r="BY30" s="53">
        <v>12748</v>
      </c>
      <c r="BZ30" s="53">
        <v>1087</v>
      </c>
      <c r="CA30" s="53">
        <v>2852</v>
      </c>
      <c r="CB30" s="53">
        <v>518</v>
      </c>
      <c r="CC30" s="53">
        <v>977</v>
      </c>
      <c r="CD30" s="53">
        <v>129583</v>
      </c>
      <c r="CE30" s="53">
        <v>8427</v>
      </c>
      <c r="CF30" s="53">
        <v>2201</v>
      </c>
      <c r="CG30" s="53">
        <v>32407</v>
      </c>
      <c r="CH30" s="53">
        <v>4218</v>
      </c>
      <c r="CI30" s="53">
        <v>1674</v>
      </c>
      <c r="CJ30" s="53">
        <v>2394</v>
      </c>
      <c r="CK30" s="53">
        <v>2490</v>
      </c>
      <c r="CL30" s="53">
        <v>24230</v>
      </c>
      <c r="CM30" s="53">
        <v>321</v>
      </c>
      <c r="CN30" s="53">
        <v>2870</v>
      </c>
      <c r="CO30" s="53">
        <v>581</v>
      </c>
      <c r="CP30" s="53">
        <v>31078</v>
      </c>
      <c r="CQ30" s="53">
        <v>1578</v>
      </c>
      <c r="CR30" s="53">
        <v>2127</v>
      </c>
      <c r="CS30" s="53">
        <v>5473</v>
      </c>
      <c r="CT30" s="53">
        <v>2957</v>
      </c>
      <c r="CU30" s="53">
        <v>2383</v>
      </c>
      <c r="CV30" s="53">
        <v>265</v>
      </c>
      <c r="CW30" s="53">
        <v>1909</v>
      </c>
      <c r="CX30" s="53">
        <v>220363</v>
      </c>
      <c r="CY30" s="53">
        <v>4269</v>
      </c>
      <c r="CZ30" s="53">
        <v>2061</v>
      </c>
      <c r="DA30" s="53">
        <v>15697</v>
      </c>
      <c r="DB30" s="53">
        <v>5424</v>
      </c>
      <c r="DC30" s="53">
        <v>1265</v>
      </c>
      <c r="DD30" s="53">
        <v>2281</v>
      </c>
      <c r="DE30" s="53">
        <v>3667</v>
      </c>
      <c r="DF30" s="53">
        <v>27994</v>
      </c>
      <c r="DG30" s="53">
        <v>389</v>
      </c>
      <c r="DH30" s="53">
        <v>1688</v>
      </c>
      <c r="DI30" s="53">
        <v>2269</v>
      </c>
      <c r="DJ30" s="53">
        <v>124742</v>
      </c>
      <c r="DK30" s="53">
        <v>593</v>
      </c>
      <c r="DL30" s="53">
        <v>518</v>
      </c>
      <c r="DM30" s="53">
        <v>19478</v>
      </c>
      <c r="DN30" s="53">
        <v>2982</v>
      </c>
      <c r="DO30" s="53">
        <v>2690</v>
      </c>
      <c r="DP30" s="53">
        <v>473</v>
      </c>
      <c r="DQ30" s="53">
        <v>1883</v>
      </c>
    </row>
    <row r="31" spans="1:121" x14ac:dyDescent="0.25">
      <c r="A31" s="25" t="s">
        <v>33</v>
      </c>
      <c r="B31" s="38">
        <v>148684</v>
      </c>
      <c r="C31" s="38">
        <v>6552</v>
      </c>
      <c r="D31" s="38">
        <v>46</v>
      </c>
      <c r="E31" s="38">
        <v>52783</v>
      </c>
      <c r="F31" s="38">
        <v>8409</v>
      </c>
      <c r="G31" s="38">
        <v>755</v>
      </c>
      <c r="H31" s="38">
        <v>3262</v>
      </c>
      <c r="I31" s="38">
        <v>2539</v>
      </c>
      <c r="J31" s="38">
        <v>61911</v>
      </c>
      <c r="K31" s="38">
        <v>125</v>
      </c>
      <c r="L31" s="38">
        <v>1513</v>
      </c>
      <c r="M31" s="38">
        <v>675</v>
      </c>
      <c r="N31" s="38">
        <v>5738</v>
      </c>
      <c r="O31" s="38">
        <v>2079</v>
      </c>
      <c r="P31" s="38">
        <v>69</v>
      </c>
      <c r="Q31" s="38">
        <v>982</v>
      </c>
      <c r="R31" s="38">
        <v>854</v>
      </c>
      <c r="S31" s="38">
        <v>291</v>
      </c>
      <c r="T31" s="38">
        <v>69</v>
      </c>
      <c r="U31" s="38">
        <v>32</v>
      </c>
      <c r="V31" s="38">
        <v>107364</v>
      </c>
      <c r="W31" s="38">
        <v>5786</v>
      </c>
      <c r="X31" s="38">
        <v>90</v>
      </c>
      <c r="Y31" s="38">
        <v>32090</v>
      </c>
      <c r="Z31" s="38">
        <v>8111</v>
      </c>
      <c r="AA31" s="38">
        <v>592</v>
      </c>
      <c r="AB31" s="38">
        <v>2811</v>
      </c>
      <c r="AC31" s="38">
        <v>3128</v>
      </c>
      <c r="AD31" s="38">
        <v>45220</v>
      </c>
      <c r="AE31" s="38">
        <v>324</v>
      </c>
      <c r="AF31" s="38">
        <v>1803</v>
      </c>
      <c r="AG31" s="38">
        <v>1811</v>
      </c>
      <c r="AH31" s="38">
        <v>2386</v>
      </c>
      <c r="AI31" s="38">
        <v>417</v>
      </c>
      <c r="AJ31" s="38">
        <v>157</v>
      </c>
      <c r="AK31" s="38">
        <v>472</v>
      </c>
      <c r="AL31" s="38">
        <v>960</v>
      </c>
      <c r="AM31" s="38">
        <v>991</v>
      </c>
      <c r="AN31" s="38">
        <v>142</v>
      </c>
      <c r="AO31" s="38">
        <v>73</v>
      </c>
      <c r="AP31" s="38">
        <v>111466</v>
      </c>
      <c r="AQ31" s="38">
        <v>6553</v>
      </c>
      <c r="AR31" s="38">
        <v>105</v>
      </c>
      <c r="AS31" s="38">
        <v>41116</v>
      </c>
      <c r="AT31" s="38">
        <v>6249</v>
      </c>
      <c r="AU31" s="38">
        <v>546</v>
      </c>
      <c r="AV31" s="38">
        <v>3671</v>
      </c>
      <c r="AW31" s="38">
        <v>2553</v>
      </c>
      <c r="AX31" s="38">
        <v>14945</v>
      </c>
      <c r="AY31" s="38">
        <v>331</v>
      </c>
      <c r="AZ31" s="38">
        <v>1609</v>
      </c>
      <c r="BA31" s="38">
        <v>1713</v>
      </c>
      <c r="BB31" s="38">
        <v>26035</v>
      </c>
      <c r="BC31" s="38">
        <v>647</v>
      </c>
      <c r="BD31" s="38">
        <v>258</v>
      </c>
      <c r="BE31" s="38">
        <v>586</v>
      </c>
      <c r="BF31" s="38">
        <v>2475</v>
      </c>
      <c r="BG31" s="38">
        <v>1661</v>
      </c>
      <c r="BH31" s="38">
        <v>329</v>
      </c>
      <c r="BI31" s="38">
        <v>84</v>
      </c>
      <c r="BJ31" s="53">
        <v>175872</v>
      </c>
      <c r="BK31" s="53">
        <v>6748</v>
      </c>
      <c r="BL31" s="53">
        <v>291</v>
      </c>
      <c r="BM31" s="53">
        <v>54401</v>
      </c>
      <c r="BN31" s="53">
        <v>19326</v>
      </c>
      <c r="BO31" s="53">
        <v>1133</v>
      </c>
      <c r="BP31" s="53">
        <v>2517</v>
      </c>
      <c r="BQ31" s="53">
        <v>1435</v>
      </c>
      <c r="BR31" s="53">
        <v>74630</v>
      </c>
      <c r="BS31" s="53">
        <v>238</v>
      </c>
      <c r="BT31" s="53">
        <v>2363</v>
      </c>
      <c r="BU31" s="53">
        <v>2264</v>
      </c>
      <c r="BV31" s="53">
        <v>1534</v>
      </c>
      <c r="BW31" s="53">
        <v>961</v>
      </c>
      <c r="BX31" s="53">
        <v>39</v>
      </c>
      <c r="BY31" s="53">
        <v>1593</v>
      </c>
      <c r="BZ31" s="53">
        <v>2623</v>
      </c>
      <c r="CA31" s="53">
        <v>3215</v>
      </c>
      <c r="CB31" s="53">
        <v>491</v>
      </c>
      <c r="CC31" s="53">
        <v>70</v>
      </c>
      <c r="CD31" s="53">
        <v>155656</v>
      </c>
      <c r="CE31" s="53">
        <v>11027</v>
      </c>
      <c r="CF31" s="53">
        <v>331</v>
      </c>
      <c r="CG31" s="53">
        <v>64323</v>
      </c>
      <c r="CH31" s="53">
        <v>11486</v>
      </c>
      <c r="CI31" s="53">
        <v>1339</v>
      </c>
      <c r="CJ31" s="53">
        <v>4775</v>
      </c>
      <c r="CK31" s="53">
        <v>3515</v>
      </c>
      <c r="CL31" s="53">
        <v>34995</v>
      </c>
      <c r="CM31" s="53">
        <v>384</v>
      </c>
      <c r="CN31" s="53">
        <v>2027</v>
      </c>
      <c r="CO31" s="53">
        <v>2804</v>
      </c>
      <c r="CP31" s="53">
        <v>9175</v>
      </c>
      <c r="CQ31" s="53">
        <v>1850</v>
      </c>
      <c r="CR31" s="53">
        <v>795</v>
      </c>
      <c r="CS31" s="53">
        <v>1557</v>
      </c>
      <c r="CT31" s="53">
        <v>978</v>
      </c>
      <c r="CU31" s="53">
        <v>3208</v>
      </c>
      <c r="CV31" s="53">
        <v>963</v>
      </c>
      <c r="CW31" s="53">
        <v>124</v>
      </c>
      <c r="CX31" s="53">
        <v>182377</v>
      </c>
      <c r="CY31" s="53">
        <v>10542</v>
      </c>
      <c r="CZ31" s="53">
        <v>289</v>
      </c>
      <c r="DA31" s="53">
        <v>61046</v>
      </c>
      <c r="DB31" s="53">
        <v>8197</v>
      </c>
      <c r="DC31" s="53">
        <v>1401</v>
      </c>
      <c r="DD31" s="53">
        <v>4108</v>
      </c>
      <c r="DE31" s="53">
        <v>2982</v>
      </c>
      <c r="DF31" s="53">
        <v>53292</v>
      </c>
      <c r="DG31" s="53">
        <v>842</v>
      </c>
      <c r="DH31" s="53">
        <v>1211</v>
      </c>
      <c r="DI31" s="53">
        <v>1181</v>
      </c>
      <c r="DJ31" s="53">
        <v>7542</v>
      </c>
      <c r="DK31" s="53">
        <v>20715</v>
      </c>
      <c r="DL31" s="53">
        <v>783</v>
      </c>
      <c r="DM31" s="53">
        <v>1788</v>
      </c>
      <c r="DN31" s="53">
        <v>2566</v>
      </c>
      <c r="DO31" s="53">
        <v>3190</v>
      </c>
      <c r="DP31" s="53">
        <v>591</v>
      </c>
      <c r="DQ31" s="53">
        <v>111</v>
      </c>
    </row>
    <row r="32" spans="1:121" ht="31.5" x14ac:dyDescent="0.25">
      <c r="A32" s="25" t="s">
        <v>34</v>
      </c>
      <c r="B32" s="38">
        <v>83812</v>
      </c>
      <c r="C32" s="38">
        <v>5246</v>
      </c>
      <c r="D32" s="38">
        <v>4533</v>
      </c>
      <c r="E32" s="38">
        <v>6503</v>
      </c>
      <c r="F32" s="38">
        <v>23519</v>
      </c>
      <c r="G32" s="38">
        <v>513</v>
      </c>
      <c r="H32" s="38">
        <v>1607</v>
      </c>
      <c r="I32" s="38">
        <v>4393</v>
      </c>
      <c r="J32" s="38">
        <v>9930</v>
      </c>
      <c r="K32" s="38">
        <v>174</v>
      </c>
      <c r="L32" s="38">
        <v>1635</v>
      </c>
      <c r="M32" s="38">
        <v>516</v>
      </c>
      <c r="N32" s="38">
        <v>9971</v>
      </c>
      <c r="O32" s="38">
        <v>1023</v>
      </c>
      <c r="P32" s="38">
        <v>5784</v>
      </c>
      <c r="Q32" s="38">
        <v>4895</v>
      </c>
      <c r="R32" s="38">
        <v>1827</v>
      </c>
      <c r="S32" s="38">
        <v>1183</v>
      </c>
      <c r="T32" s="38">
        <v>209</v>
      </c>
      <c r="U32" s="38">
        <v>351</v>
      </c>
      <c r="V32" s="38">
        <v>185854</v>
      </c>
      <c r="W32" s="38">
        <v>14281</v>
      </c>
      <c r="X32" s="38">
        <v>4261</v>
      </c>
      <c r="Y32" s="38">
        <v>5257</v>
      </c>
      <c r="Z32" s="38">
        <v>67470</v>
      </c>
      <c r="AA32" s="38">
        <v>1723</v>
      </c>
      <c r="AB32" s="38">
        <v>8896</v>
      </c>
      <c r="AC32" s="38">
        <v>1987</v>
      </c>
      <c r="AD32" s="38">
        <v>35621</v>
      </c>
      <c r="AE32" s="38">
        <v>351</v>
      </c>
      <c r="AF32" s="38">
        <v>2559</v>
      </c>
      <c r="AG32" s="38">
        <v>1072</v>
      </c>
      <c r="AH32" s="38">
        <v>10063</v>
      </c>
      <c r="AI32" s="38">
        <v>18385</v>
      </c>
      <c r="AJ32" s="38">
        <v>1755</v>
      </c>
      <c r="AK32" s="38">
        <v>9013</v>
      </c>
      <c r="AL32" s="38">
        <v>786</v>
      </c>
      <c r="AM32" s="38">
        <v>1819</v>
      </c>
      <c r="AN32" s="38">
        <v>475</v>
      </c>
      <c r="AO32" s="38">
        <v>80</v>
      </c>
      <c r="AP32" s="38">
        <v>182525</v>
      </c>
      <c r="AQ32" s="38">
        <v>13766</v>
      </c>
      <c r="AR32" s="38">
        <v>6300</v>
      </c>
      <c r="AS32" s="38">
        <v>5543</v>
      </c>
      <c r="AT32" s="38">
        <v>12845</v>
      </c>
      <c r="AU32" s="38">
        <v>518</v>
      </c>
      <c r="AV32" s="38">
        <v>34527</v>
      </c>
      <c r="AW32" s="38">
        <v>1597</v>
      </c>
      <c r="AX32" s="38">
        <v>13671</v>
      </c>
      <c r="AY32" s="38">
        <v>133</v>
      </c>
      <c r="AZ32" s="38">
        <v>1701</v>
      </c>
      <c r="BA32" s="38">
        <v>2121</v>
      </c>
      <c r="BB32" s="38">
        <v>70580</v>
      </c>
      <c r="BC32" s="38">
        <v>3340</v>
      </c>
      <c r="BD32" s="38">
        <v>5984</v>
      </c>
      <c r="BE32" s="38">
        <v>6091</v>
      </c>
      <c r="BF32" s="38">
        <v>1375</v>
      </c>
      <c r="BG32" s="38">
        <v>1820</v>
      </c>
      <c r="BH32" s="38">
        <v>588</v>
      </c>
      <c r="BI32" s="38">
        <v>25</v>
      </c>
      <c r="BJ32" s="53">
        <v>218849</v>
      </c>
      <c r="BK32" s="53">
        <v>6020</v>
      </c>
      <c r="BL32" s="53">
        <v>1481</v>
      </c>
      <c r="BM32" s="53">
        <v>8044</v>
      </c>
      <c r="BN32" s="53">
        <v>44681</v>
      </c>
      <c r="BO32" s="53">
        <v>880</v>
      </c>
      <c r="BP32" s="53">
        <v>6200</v>
      </c>
      <c r="BQ32" s="53">
        <v>1364</v>
      </c>
      <c r="BR32" s="53">
        <v>5598</v>
      </c>
      <c r="BS32" s="53">
        <v>116</v>
      </c>
      <c r="BT32" s="53">
        <v>1548</v>
      </c>
      <c r="BU32" s="53">
        <v>1334</v>
      </c>
      <c r="BV32" s="53">
        <v>123311</v>
      </c>
      <c r="BW32" s="53">
        <v>1289</v>
      </c>
      <c r="BX32" s="53">
        <v>1352</v>
      </c>
      <c r="BY32" s="53">
        <v>7110</v>
      </c>
      <c r="BZ32" s="53">
        <v>2201</v>
      </c>
      <c r="CA32" s="53">
        <v>2830</v>
      </c>
      <c r="CB32" s="53">
        <v>3353</v>
      </c>
      <c r="CC32" s="53">
        <v>137</v>
      </c>
      <c r="CD32" s="53">
        <v>184417</v>
      </c>
      <c r="CE32" s="53">
        <v>8778</v>
      </c>
      <c r="CF32" s="53">
        <v>2912</v>
      </c>
      <c r="CG32" s="53">
        <v>15701</v>
      </c>
      <c r="CH32" s="53">
        <v>5572</v>
      </c>
      <c r="CI32" s="53">
        <v>2354</v>
      </c>
      <c r="CJ32" s="53">
        <v>4185</v>
      </c>
      <c r="CK32" s="53">
        <v>3482</v>
      </c>
      <c r="CL32" s="53">
        <v>9741</v>
      </c>
      <c r="CM32" s="53">
        <v>1194</v>
      </c>
      <c r="CN32" s="53">
        <v>5018</v>
      </c>
      <c r="CO32" s="53">
        <v>1798</v>
      </c>
      <c r="CP32" s="53">
        <v>101514</v>
      </c>
      <c r="CQ32" s="53">
        <v>3318</v>
      </c>
      <c r="CR32" s="53">
        <v>858</v>
      </c>
      <c r="CS32" s="53">
        <v>8908</v>
      </c>
      <c r="CT32" s="53">
        <v>4373</v>
      </c>
      <c r="CU32" s="53">
        <v>2453</v>
      </c>
      <c r="CV32" s="53">
        <v>2076</v>
      </c>
      <c r="CW32" s="53">
        <v>182</v>
      </c>
      <c r="CX32" s="53">
        <v>131870</v>
      </c>
      <c r="CY32" s="53">
        <v>11076</v>
      </c>
      <c r="CZ32" s="53">
        <v>3055</v>
      </c>
      <c r="DA32" s="53">
        <v>11105</v>
      </c>
      <c r="DB32" s="53">
        <v>6469</v>
      </c>
      <c r="DC32" s="53">
        <v>864</v>
      </c>
      <c r="DD32" s="53">
        <v>8856</v>
      </c>
      <c r="DE32" s="53">
        <v>3427</v>
      </c>
      <c r="DF32" s="53">
        <v>10461</v>
      </c>
      <c r="DG32" s="53">
        <v>265</v>
      </c>
      <c r="DH32" s="53">
        <v>1945</v>
      </c>
      <c r="DI32" s="53">
        <v>843</v>
      </c>
      <c r="DJ32" s="53">
        <v>44727</v>
      </c>
      <c r="DK32" s="53">
        <v>11099</v>
      </c>
      <c r="DL32" s="53">
        <v>2832</v>
      </c>
      <c r="DM32" s="53">
        <v>3209</v>
      </c>
      <c r="DN32" s="53">
        <v>4665</v>
      </c>
      <c r="DO32" s="53">
        <v>3178</v>
      </c>
      <c r="DP32" s="53">
        <v>3425</v>
      </c>
      <c r="DQ32" s="53">
        <v>369</v>
      </c>
    </row>
    <row r="33" spans="1:121" x14ac:dyDescent="0.25">
      <c r="A33" s="25" t="s">
        <v>35</v>
      </c>
      <c r="B33" s="38">
        <v>241500</v>
      </c>
      <c r="C33" s="38">
        <v>12173</v>
      </c>
      <c r="D33" s="38">
        <v>555</v>
      </c>
      <c r="E33" s="38">
        <v>73863</v>
      </c>
      <c r="F33" s="38">
        <v>30105</v>
      </c>
      <c r="G33" s="38">
        <v>780</v>
      </c>
      <c r="H33" s="38">
        <v>1786</v>
      </c>
      <c r="I33" s="38">
        <v>6119</v>
      </c>
      <c r="J33" s="38">
        <v>52226</v>
      </c>
      <c r="K33" s="38">
        <v>333</v>
      </c>
      <c r="L33" s="38">
        <v>2278</v>
      </c>
      <c r="M33" s="38">
        <v>198</v>
      </c>
      <c r="N33" s="38">
        <v>33856</v>
      </c>
      <c r="O33" s="38">
        <v>11805</v>
      </c>
      <c r="P33" s="38">
        <v>441</v>
      </c>
      <c r="Q33" s="38">
        <v>10608</v>
      </c>
      <c r="R33" s="38">
        <v>2444</v>
      </c>
      <c r="S33" s="38">
        <v>874</v>
      </c>
      <c r="T33" s="38">
        <v>984</v>
      </c>
      <c r="U33" s="38">
        <v>72</v>
      </c>
      <c r="V33" s="38">
        <v>376470</v>
      </c>
      <c r="W33" s="38">
        <v>14721</v>
      </c>
      <c r="X33" s="38">
        <v>9510</v>
      </c>
      <c r="Y33" s="38">
        <v>41760</v>
      </c>
      <c r="Z33" s="38">
        <v>186004</v>
      </c>
      <c r="AA33" s="38">
        <v>2165</v>
      </c>
      <c r="AB33" s="38">
        <v>2088</v>
      </c>
      <c r="AC33" s="38">
        <v>9999</v>
      </c>
      <c r="AD33" s="38">
        <v>35434</v>
      </c>
      <c r="AE33" s="38">
        <v>326</v>
      </c>
      <c r="AF33" s="38">
        <v>2136</v>
      </c>
      <c r="AG33" s="38">
        <v>185</v>
      </c>
      <c r="AH33" s="38">
        <v>44070</v>
      </c>
      <c r="AI33" s="38">
        <v>3417</v>
      </c>
      <c r="AJ33" s="38">
        <v>4306</v>
      </c>
      <c r="AK33" s="38">
        <v>13555</v>
      </c>
      <c r="AL33" s="38">
        <v>3448</v>
      </c>
      <c r="AM33" s="38">
        <v>1634</v>
      </c>
      <c r="AN33" s="38">
        <v>1518</v>
      </c>
      <c r="AO33" s="38">
        <v>194</v>
      </c>
      <c r="AP33" s="38">
        <v>392511</v>
      </c>
      <c r="AQ33" s="38">
        <v>13554</v>
      </c>
      <c r="AR33" s="38">
        <v>639</v>
      </c>
      <c r="AS33" s="38">
        <v>153913</v>
      </c>
      <c r="AT33" s="38">
        <v>23152</v>
      </c>
      <c r="AU33" s="38">
        <v>3996</v>
      </c>
      <c r="AV33" s="38">
        <v>6224</v>
      </c>
      <c r="AW33" s="38">
        <v>5732</v>
      </c>
      <c r="AX33" s="38">
        <v>54069</v>
      </c>
      <c r="AY33" s="38">
        <v>987</v>
      </c>
      <c r="AZ33" s="38">
        <v>1617</v>
      </c>
      <c r="BA33" s="38">
        <v>447</v>
      </c>
      <c r="BB33" s="38">
        <v>105863</v>
      </c>
      <c r="BC33" s="38">
        <v>2980</v>
      </c>
      <c r="BD33" s="38">
        <v>1037</v>
      </c>
      <c r="BE33" s="38">
        <v>11042</v>
      </c>
      <c r="BF33" s="38">
        <v>3545</v>
      </c>
      <c r="BG33" s="38">
        <v>2785</v>
      </c>
      <c r="BH33" s="38">
        <v>832</v>
      </c>
      <c r="BI33" s="38">
        <v>97</v>
      </c>
      <c r="BJ33" s="53">
        <v>340632</v>
      </c>
      <c r="BK33" s="53">
        <v>13910</v>
      </c>
      <c r="BL33" s="53">
        <v>774</v>
      </c>
      <c r="BM33" s="53">
        <v>41954</v>
      </c>
      <c r="BN33" s="53">
        <v>23413</v>
      </c>
      <c r="BO33" s="53">
        <v>920</v>
      </c>
      <c r="BP33" s="53">
        <v>3041</v>
      </c>
      <c r="BQ33" s="53">
        <v>8725</v>
      </c>
      <c r="BR33" s="53">
        <v>126870</v>
      </c>
      <c r="BS33" s="53">
        <v>582</v>
      </c>
      <c r="BT33" s="53">
        <v>3252</v>
      </c>
      <c r="BU33" s="53">
        <v>244</v>
      </c>
      <c r="BV33" s="53">
        <v>84650</v>
      </c>
      <c r="BW33" s="53">
        <v>2103</v>
      </c>
      <c r="BX33" s="53">
        <v>920</v>
      </c>
      <c r="BY33" s="53">
        <v>12552</v>
      </c>
      <c r="BZ33" s="53">
        <v>5202</v>
      </c>
      <c r="CA33" s="53">
        <v>9001</v>
      </c>
      <c r="CB33" s="53">
        <v>2400</v>
      </c>
      <c r="CC33" s="53">
        <v>119</v>
      </c>
      <c r="CD33" s="53">
        <v>493814</v>
      </c>
      <c r="CE33" s="53">
        <v>14786</v>
      </c>
      <c r="CF33" s="53">
        <v>1835</v>
      </c>
      <c r="CG33" s="53">
        <v>55953</v>
      </c>
      <c r="CH33" s="53">
        <v>165660</v>
      </c>
      <c r="CI33" s="53">
        <v>2369</v>
      </c>
      <c r="CJ33" s="53">
        <v>6374</v>
      </c>
      <c r="CK33" s="53">
        <v>9826</v>
      </c>
      <c r="CL33" s="53">
        <v>92371</v>
      </c>
      <c r="CM33" s="53">
        <v>960</v>
      </c>
      <c r="CN33" s="53">
        <v>4824</v>
      </c>
      <c r="CO33" s="53">
        <v>360</v>
      </c>
      <c r="CP33" s="53">
        <v>112787</v>
      </c>
      <c r="CQ33" s="53">
        <v>3092</v>
      </c>
      <c r="CR33" s="53">
        <v>2477</v>
      </c>
      <c r="CS33" s="53">
        <v>10858</v>
      </c>
      <c r="CT33" s="53">
        <v>2629</v>
      </c>
      <c r="CU33" s="53">
        <v>3095</v>
      </c>
      <c r="CV33" s="53">
        <v>3208</v>
      </c>
      <c r="CW33" s="53">
        <v>350</v>
      </c>
      <c r="CX33" s="53">
        <v>586293</v>
      </c>
      <c r="CY33" s="53">
        <v>17471</v>
      </c>
      <c r="CZ33" s="53">
        <v>1336</v>
      </c>
      <c r="DA33" s="53">
        <v>218707</v>
      </c>
      <c r="DB33" s="53">
        <v>33945</v>
      </c>
      <c r="DC33" s="53">
        <v>4389</v>
      </c>
      <c r="DD33" s="53">
        <v>14287</v>
      </c>
      <c r="DE33" s="53">
        <v>12096</v>
      </c>
      <c r="DF33" s="53">
        <v>174052</v>
      </c>
      <c r="DG33" s="53">
        <v>749</v>
      </c>
      <c r="DH33" s="53">
        <v>4349</v>
      </c>
      <c r="DI33" s="53">
        <v>522</v>
      </c>
      <c r="DJ33" s="53">
        <v>70015</v>
      </c>
      <c r="DK33" s="53">
        <v>5921</v>
      </c>
      <c r="DL33" s="53">
        <v>2090</v>
      </c>
      <c r="DM33" s="53">
        <v>14927</v>
      </c>
      <c r="DN33" s="53">
        <v>5088</v>
      </c>
      <c r="DO33" s="53">
        <v>3267</v>
      </c>
      <c r="DP33" s="53">
        <v>2571</v>
      </c>
      <c r="DQ33" s="53">
        <v>511</v>
      </c>
    </row>
    <row r="34" spans="1:121" x14ac:dyDescent="0.25">
      <c r="A34" s="25" t="s">
        <v>36</v>
      </c>
      <c r="B34" s="38">
        <v>93803</v>
      </c>
      <c r="C34" s="38">
        <v>4028</v>
      </c>
      <c r="D34" s="38">
        <v>23409</v>
      </c>
      <c r="E34" s="38">
        <v>4338</v>
      </c>
      <c r="F34" s="38">
        <v>4784</v>
      </c>
      <c r="G34" s="38">
        <v>3658</v>
      </c>
      <c r="H34" s="38">
        <v>1448</v>
      </c>
      <c r="I34" s="38">
        <v>1757</v>
      </c>
      <c r="J34" s="38">
        <v>21897</v>
      </c>
      <c r="K34" s="38">
        <v>1799</v>
      </c>
      <c r="L34" s="38">
        <v>1559</v>
      </c>
      <c r="M34" s="38">
        <v>235</v>
      </c>
      <c r="N34" s="38">
        <v>1440</v>
      </c>
      <c r="O34" s="38">
        <v>1696</v>
      </c>
      <c r="P34" s="38">
        <v>41</v>
      </c>
      <c r="Q34" s="38">
        <v>19496</v>
      </c>
      <c r="R34" s="38">
        <v>304</v>
      </c>
      <c r="S34" s="38">
        <v>1102</v>
      </c>
      <c r="T34" s="38">
        <v>563</v>
      </c>
      <c r="U34" s="38">
        <v>249</v>
      </c>
      <c r="V34" s="38">
        <v>81391</v>
      </c>
      <c r="W34" s="38">
        <v>6022</v>
      </c>
      <c r="X34" s="38">
        <v>18919</v>
      </c>
      <c r="Y34" s="38">
        <v>3463</v>
      </c>
      <c r="Z34" s="38">
        <v>7966</v>
      </c>
      <c r="AA34" s="38">
        <v>1757</v>
      </c>
      <c r="AB34" s="38">
        <v>2676</v>
      </c>
      <c r="AC34" s="38">
        <v>1108</v>
      </c>
      <c r="AD34" s="38">
        <v>19446</v>
      </c>
      <c r="AE34" s="38">
        <v>650</v>
      </c>
      <c r="AF34" s="38">
        <v>947</v>
      </c>
      <c r="AG34" s="38">
        <v>402</v>
      </c>
      <c r="AH34" s="38">
        <v>1767</v>
      </c>
      <c r="AI34" s="38">
        <v>1423</v>
      </c>
      <c r="AJ34" s="38">
        <v>123</v>
      </c>
      <c r="AK34" s="38">
        <v>13040</v>
      </c>
      <c r="AL34" s="38">
        <v>366</v>
      </c>
      <c r="AM34" s="38">
        <v>738</v>
      </c>
      <c r="AN34" s="38">
        <v>432</v>
      </c>
      <c r="AO34" s="38">
        <v>146</v>
      </c>
      <c r="AP34" s="38">
        <v>125083</v>
      </c>
      <c r="AQ34" s="38">
        <v>9482</v>
      </c>
      <c r="AR34" s="38">
        <v>31333</v>
      </c>
      <c r="AS34" s="38">
        <v>20107</v>
      </c>
      <c r="AT34" s="38">
        <v>10148</v>
      </c>
      <c r="AU34" s="38">
        <v>1752</v>
      </c>
      <c r="AV34" s="38">
        <v>3448</v>
      </c>
      <c r="AW34" s="38">
        <v>1726</v>
      </c>
      <c r="AX34" s="38">
        <v>14499</v>
      </c>
      <c r="AY34" s="38">
        <v>198</v>
      </c>
      <c r="AZ34" s="38">
        <v>880</v>
      </c>
      <c r="BA34" s="38">
        <v>267</v>
      </c>
      <c r="BB34" s="38">
        <v>13020</v>
      </c>
      <c r="BC34" s="38">
        <v>1680</v>
      </c>
      <c r="BD34" s="38">
        <v>87</v>
      </c>
      <c r="BE34" s="38">
        <v>13331</v>
      </c>
      <c r="BF34" s="38">
        <v>338</v>
      </c>
      <c r="BG34" s="38">
        <v>2323</v>
      </c>
      <c r="BH34" s="38">
        <v>426</v>
      </c>
      <c r="BI34" s="38">
        <v>38</v>
      </c>
      <c r="BJ34" s="53">
        <v>187351</v>
      </c>
      <c r="BK34" s="53">
        <v>6903</v>
      </c>
      <c r="BL34" s="53">
        <v>37711</v>
      </c>
      <c r="BM34" s="53">
        <v>20116</v>
      </c>
      <c r="BN34" s="53">
        <v>10208</v>
      </c>
      <c r="BO34" s="53">
        <v>498</v>
      </c>
      <c r="BP34" s="53">
        <v>1696</v>
      </c>
      <c r="BQ34" s="53">
        <v>1266</v>
      </c>
      <c r="BR34" s="53">
        <v>47339</v>
      </c>
      <c r="BS34" s="53">
        <v>149</v>
      </c>
      <c r="BT34" s="53">
        <v>1674</v>
      </c>
      <c r="BU34" s="53">
        <v>946</v>
      </c>
      <c r="BV34" s="53">
        <v>5633</v>
      </c>
      <c r="BW34" s="53">
        <v>30762</v>
      </c>
      <c r="BX34" s="53">
        <v>76</v>
      </c>
      <c r="BY34" s="53">
        <v>18659</v>
      </c>
      <c r="BZ34" s="53">
        <v>883</v>
      </c>
      <c r="CA34" s="53">
        <v>2322</v>
      </c>
      <c r="CB34" s="53">
        <v>455</v>
      </c>
      <c r="CC34" s="53">
        <v>55</v>
      </c>
      <c r="CD34" s="53">
        <v>234908</v>
      </c>
      <c r="CE34" s="53">
        <v>16032</v>
      </c>
      <c r="CF34" s="53">
        <v>21964</v>
      </c>
      <c r="CG34" s="53">
        <v>9495</v>
      </c>
      <c r="CH34" s="53">
        <v>7171</v>
      </c>
      <c r="CI34" s="53">
        <v>861</v>
      </c>
      <c r="CJ34" s="53">
        <v>3416</v>
      </c>
      <c r="CK34" s="53">
        <v>2816</v>
      </c>
      <c r="CL34" s="53">
        <v>55702</v>
      </c>
      <c r="CM34" s="53">
        <v>889</v>
      </c>
      <c r="CN34" s="53">
        <v>1021</v>
      </c>
      <c r="CO34" s="53">
        <v>307</v>
      </c>
      <c r="CP34" s="53">
        <v>21126</v>
      </c>
      <c r="CQ34" s="53">
        <v>75046</v>
      </c>
      <c r="CR34" s="53">
        <v>521</v>
      </c>
      <c r="CS34" s="53">
        <v>13826</v>
      </c>
      <c r="CT34" s="53">
        <v>1154</v>
      </c>
      <c r="CU34" s="53">
        <v>2360</v>
      </c>
      <c r="CV34" s="53">
        <v>1070</v>
      </c>
      <c r="CW34" s="53">
        <v>131</v>
      </c>
      <c r="CX34" s="53">
        <v>260551</v>
      </c>
      <c r="CY34" s="53">
        <v>8115</v>
      </c>
      <c r="CZ34" s="53">
        <v>29898</v>
      </c>
      <c r="DA34" s="53">
        <v>19006</v>
      </c>
      <c r="DB34" s="53">
        <v>21008</v>
      </c>
      <c r="DC34" s="53">
        <v>1073</v>
      </c>
      <c r="DD34" s="53">
        <v>4136</v>
      </c>
      <c r="DE34" s="53">
        <v>2078</v>
      </c>
      <c r="DF34" s="53">
        <v>57294</v>
      </c>
      <c r="DG34" s="53">
        <v>697</v>
      </c>
      <c r="DH34" s="53">
        <v>2039</v>
      </c>
      <c r="DI34" s="53">
        <v>510</v>
      </c>
      <c r="DJ34" s="53">
        <v>29981</v>
      </c>
      <c r="DK34" s="53">
        <v>60373</v>
      </c>
      <c r="DL34" s="53">
        <v>619</v>
      </c>
      <c r="DM34" s="53">
        <v>17507</v>
      </c>
      <c r="DN34" s="53">
        <v>1633</v>
      </c>
      <c r="DO34" s="53">
        <v>3045</v>
      </c>
      <c r="DP34" s="53">
        <v>1318</v>
      </c>
      <c r="DQ34" s="53">
        <v>221</v>
      </c>
    </row>
    <row r="35" spans="1:121" x14ac:dyDescent="0.25">
      <c r="A35" s="25" t="s">
        <v>37</v>
      </c>
      <c r="B35" s="38">
        <v>22302</v>
      </c>
      <c r="C35" s="38">
        <v>1670</v>
      </c>
      <c r="D35" s="38">
        <v>104</v>
      </c>
      <c r="E35" s="38">
        <v>10181</v>
      </c>
      <c r="F35" s="38">
        <v>1247</v>
      </c>
      <c r="G35" s="38">
        <v>69</v>
      </c>
      <c r="H35" s="38">
        <v>358</v>
      </c>
      <c r="I35" s="38">
        <v>956</v>
      </c>
      <c r="J35" s="38">
        <v>2094</v>
      </c>
      <c r="K35" s="38">
        <v>133</v>
      </c>
      <c r="L35" s="38">
        <v>936</v>
      </c>
      <c r="M35" s="38">
        <v>566</v>
      </c>
      <c r="N35" s="38">
        <v>2042</v>
      </c>
      <c r="O35" s="38">
        <v>224</v>
      </c>
      <c r="P35" s="38">
        <v>56</v>
      </c>
      <c r="Q35" s="38">
        <v>479</v>
      </c>
      <c r="R35" s="38">
        <v>315</v>
      </c>
      <c r="S35" s="38">
        <v>466</v>
      </c>
      <c r="T35" s="38">
        <v>384</v>
      </c>
      <c r="U35" s="38">
        <v>22</v>
      </c>
      <c r="V35" s="38">
        <v>52100</v>
      </c>
      <c r="W35" s="38">
        <v>987</v>
      </c>
      <c r="X35" s="38">
        <v>71</v>
      </c>
      <c r="Y35" s="38">
        <v>15657</v>
      </c>
      <c r="Z35" s="38">
        <v>6880</v>
      </c>
      <c r="AA35" s="38">
        <v>219</v>
      </c>
      <c r="AB35" s="38">
        <v>645</v>
      </c>
      <c r="AC35" s="38">
        <v>1060</v>
      </c>
      <c r="AD35" s="38">
        <v>19976</v>
      </c>
      <c r="AE35" s="38">
        <v>58</v>
      </c>
      <c r="AF35" s="38">
        <v>873</v>
      </c>
      <c r="AG35" s="38">
        <v>182</v>
      </c>
      <c r="AH35" s="38">
        <v>1672</v>
      </c>
      <c r="AI35" s="38">
        <v>159</v>
      </c>
      <c r="AJ35" s="38">
        <v>235</v>
      </c>
      <c r="AK35" s="38">
        <v>923</v>
      </c>
      <c r="AL35" s="38">
        <v>894</v>
      </c>
      <c r="AM35" s="38">
        <v>1276</v>
      </c>
      <c r="AN35" s="38">
        <v>318</v>
      </c>
      <c r="AO35" s="38">
        <v>15</v>
      </c>
      <c r="AP35" s="38">
        <v>89702</v>
      </c>
      <c r="AQ35" s="38">
        <v>1610</v>
      </c>
      <c r="AR35" s="38">
        <v>362</v>
      </c>
      <c r="AS35" s="38">
        <v>14106</v>
      </c>
      <c r="AT35" s="38">
        <v>1990</v>
      </c>
      <c r="AU35" s="38">
        <v>144</v>
      </c>
      <c r="AV35" s="38">
        <v>338</v>
      </c>
      <c r="AW35" s="38">
        <v>1263</v>
      </c>
      <c r="AX35" s="38">
        <v>51808</v>
      </c>
      <c r="AY35" s="38">
        <v>190</v>
      </c>
      <c r="AZ35" s="38">
        <v>717</v>
      </c>
      <c r="BA35" s="38">
        <v>328</v>
      </c>
      <c r="BB35" s="38">
        <v>14046</v>
      </c>
      <c r="BC35" s="38">
        <v>371</v>
      </c>
      <c r="BD35" s="38">
        <v>31</v>
      </c>
      <c r="BE35" s="38">
        <v>580</v>
      </c>
      <c r="BF35" s="38">
        <v>553</v>
      </c>
      <c r="BG35" s="38">
        <v>924</v>
      </c>
      <c r="BH35" s="38">
        <v>320</v>
      </c>
      <c r="BI35" s="38">
        <v>21</v>
      </c>
      <c r="BJ35" s="53">
        <v>38531</v>
      </c>
      <c r="BK35" s="53">
        <v>1715</v>
      </c>
      <c r="BL35" s="53">
        <v>36</v>
      </c>
      <c r="BM35" s="53">
        <v>9782</v>
      </c>
      <c r="BN35" s="53">
        <v>2459</v>
      </c>
      <c r="BO35" s="53">
        <v>108</v>
      </c>
      <c r="BP35" s="53">
        <v>586</v>
      </c>
      <c r="BQ35" s="53">
        <v>1146</v>
      </c>
      <c r="BR35" s="53">
        <v>6681</v>
      </c>
      <c r="BS35" s="53">
        <v>104</v>
      </c>
      <c r="BT35" s="53">
        <v>953</v>
      </c>
      <c r="BU35" s="53">
        <v>359</v>
      </c>
      <c r="BV35" s="53">
        <v>11128</v>
      </c>
      <c r="BW35" s="53">
        <v>219</v>
      </c>
      <c r="BX35" s="53">
        <v>44</v>
      </c>
      <c r="BY35" s="53">
        <v>525</v>
      </c>
      <c r="BZ35" s="53">
        <v>1156</v>
      </c>
      <c r="CA35" s="53">
        <v>1184</v>
      </c>
      <c r="CB35" s="53">
        <v>305</v>
      </c>
      <c r="CC35" s="53">
        <v>41</v>
      </c>
      <c r="CD35" s="53">
        <v>48501</v>
      </c>
      <c r="CE35" s="53">
        <v>2198</v>
      </c>
      <c r="CF35" s="53">
        <v>130</v>
      </c>
      <c r="CG35" s="53">
        <v>17804</v>
      </c>
      <c r="CH35" s="53">
        <v>2712</v>
      </c>
      <c r="CI35" s="53">
        <v>696</v>
      </c>
      <c r="CJ35" s="53">
        <v>628</v>
      </c>
      <c r="CK35" s="53">
        <v>3035</v>
      </c>
      <c r="CL35" s="53">
        <v>4008</v>
      </c>
      <c r="CM35" s="53">
        <v>235</v>
      </c>
      <c r="CN35" s="53">
        <v>1028</v>
      </c>
      <c r="CO35" s="53">
        <v>193</v>
      </c>
      <c r="CP35" s="53">
        <v>10961</v>
      </c>
      <c r="CQ35" s="53">
        <v>412</v>
      </c>
      <c r="CR35" s="53">
        <v>427</v>
      </c>
      <c r="CS35" s="53">
        <v>244</v>
      </c>
      <c r="CT35" s="53">
        <v>1095</v>
      </c>
      <c r="CU35" s="53">
        <v>1801</v>
      </c>
      <c r="CV35" s="53">
        <v>708</v>
      </c>
      <c r="CW35" s="53">
        <v>186</v>
      </c>
      <c r="CX35" s="53">
        <v>41535</v>
      </c>
      <c r="CY35" s="53">
        <v>1909</v>
      </c>
      <c r="CZ35" s="53">
        <v>67</v>
      </c>
      <c r="DA35" s="53">
        <v>8921</v>
      </c>
      <c r="DB35" s="53">
        <v>3006</v>
      </c>
      <c r="DC35" s="53">
        <v>1178</v>
      </c>
      <c r="DD35" s="53">
        <v>718</v>
      </c>
      <c r="DE35" s="53">
        <v>1678</v>
      </c>
      <c r="DF35" s="53">
        <v>6346</v>
      </c>
      <c r="DG35" s="53">
        <v>418</v>
      </c>
      <c r="DH35" s="53">
        <v>817</v>
      </c>
      <c r="DI35" s="53">
        <v>244</v>
      </c>
      <c r="DJ35" s="53">
        <v>9526</v>
      </c>
      <c r="DK35" s="53">
        <v>404</v>
      </c>
      <c r="DL35" s="53">
        <v>166</v>
      </c>
      <c r="DM35" s="53">
        <v>1361</v>
      </c>
      <c r="DN35" s="53">
        <v>869</v>
      </c>
      <c r="DO35" s="53">
        <v>2371</v>
      </c>
      <c r="DP35" s="53">
        <v>755</v>
      </c>
      <c r="DQ35" s="53">
        <v>781</v>
      </c>
    </row>
    <row r="36" spans="1:121" x14ac:dyDescent="0.25">
      <c r="A36" s="25" t="s">
        <v>38</v>
      </c>
      <c r="B36" s="38">
        <v>29697</v>
      </c>
      <c r="C36" s="38">
        <v>11980</v>
      </c>
      <c r="D36" s="38">
        <v>382</v>
      </c>
      <c r="E36" s="38">
        <v>4324</v>
      </c>
      <c r="F36" s="38">
        <v>1016</v>
      </c>
      <c r="G36" s="38">
        <v>37</v>
      </c>
      <c r="H36" s="38">
        <v>1371</v>
      </c>
      <c r="I36" s="38">
        <v>666</v>
      </c>
      <c r="J36" s="38">
        <v>4139</v>
      </c>
      <c r="K36" s="38">
        <v>65</v>
      </c>
      <c r="L36" s="38">
        <v>726</v>
      </c>
      <c r="M36" s="38">
        <v>178</v>
      </c>
      <c r="N36" s="38">
        <v>1760</v>
      </c>
      <c r="O36" s="38">
        <v>26</v>
      </c>
      <c r="P36" s="38">
        <v>112</v>
      </c>
      <c r="Q36" s="38">
        <v>1066</v>
      </c>
      <c r="R36" s="38">
        <v>599</v>
      </c>
      <c r="S36" s="38">
        <v>807</v>
      </c>
      <c r="T36" s="38">
        <v>406</v>
      </c>
      <c r="U36" s="38">
        <v>37</v>
      </c>
      <c r="V36" s="38">
        <v>32407</v>
      </c>
      <c r="W36" s="38">
        <v>4900</v>
      </c>
      <c r="X36" s="38">
        <v>417</v>
      </c>
      <c r="Y36" s="38">
        <v>3371</v>
      </c>
      <c r="Z36" s="38">
        <v>1116</v>
      </c>
      <c r="AA36" s="38">
        <v>155</v>
      </c>
      <c r="AB36" s="38">
        <v>5065</v>
      </c>
      <c r="AC36" s="38">
        <v>1565</v>
      </c>
      <c r="AD36" s="38">
        <v>8008</v>
      </c>
      <c r="AE36" s="38">
        <v>205</v>
      </c>
      <c r="AF36" s="38">
        <v>1094</v>
      </c>
      <c r="AG36" s="38">
        <v>308</v>
      </c>
      <c r="AH36" s="38">
        <v>619</v>
      </c>
      <c r="AI36" s="38">
        <v>61</v>
      </c>
      <c r="AJ36" s="38">
        <v>599</v>
      </c>
      <c r="AK36" s="38">
        <v>1078</v>
      </c>
      <c r="AL36" s="38">
        <v>168</v>
      </c>
      <c r="AM36" s="38">
        <v>3450</v>
      </c>
      <c r="AN36" s="38">
        <v>187</v>
      </c>
      <c r="AO36" s="38">
        <v>41</v>
      </c>
      <c r="AP36" s="38">
        <v>31759</v>
      </c>
      <c r="AQ36" s="38">
        <v>4728</v>
      </c>
      <c r="AR36" s="38">
        <v>282</v>
      </c>
      <c r="AS36" s="38">
        <v>4846</v>
      </c>
      <c r="AT36" s="38">
        <v>1972</v>
      </c>
      <c r="AU36" s="38">
        <v>162</v>
      </c>
      <c r="AV36" s="38">
        <v>516</v>
      </c>
      <c r="AW36" s="38">
        <v>1360</v>
      </c>
      <c r="AX36" s="38">
        <v>3503</v>
      </c>
      <c r="AY36" s="38">
        <v>738</v>
      </c>
      <c r="AZ36" s="38">
        <v>1157</v>
      </c>
      <c r="BA36" s="38">
        <v>187</v>
      </c>
      <c r="BB36" s="38">
        <v>8306</v>
      </c>
      <c r="BC36" s="38">
        <v>57</v>
      </c>
      <c r="BD36" s="38">
        <v>675</v>
      </c>
      <c r="BE36" s="38">
        <v>994</v>
      </c>
      <c r="BF36" s="38">
        <v>944</v>
      </c>
      <c r="BG36" s="38">
        <v>1044</v>
      </c>
      <c r="BH36" s="38">
        <v>177</v>
      </c>
      <c r="BI36" s="38">
        <v>111</v>
      </c>
      <c r="BJ36" s="53">
        <v>37429</v>
      </c>
      <c r="BK36" s="53">
        <v>9192</v>
      </c>
      <c r="BL36" s="53">
        <v>223</v>
      </c>
      <c r="BM36" s="53">
        <v>2209</v>
      </c>
      <c r="BN36" s="53">
        <v>1285</v>
      </c>
      <c r="BO36" s="53">
        <v>193</v>
      </c>
      <c r="BP36" s="53">
        <v>392</v>
      </c>
      <c r="BQ36" s="53">
        <v>1536</v>
      </c>
      <c r="BR36" s="53">
        <v>6563</v>
      </c>
      <c r="BS36" s="53">
        <v>109</v>
      </c>
      <c r="BT36" s="53">
        <v>969</v>
      </c>
      <c r="BU36" s="53">
        <v>260</v>
      </c>
      <c r="BV36" s="53">
        <v>9820</v>
      </c>
      <c r="BW36" s="53">
        <v>56</v>
      </c>
      <c r="BX36" s="53">
        <v>382</v>
      </c>
      <c r="BY36" s="53">
        <v>914</v>
      </c>
      <c r="BZ36" s="53">
        <v>1239</v>
      </c>
      <c r="CA36" s="53">
        <v>1741</v>
      </c>
      <c r="CB36" s="53">
        <v>302</v>
      </c>
      <c r="CC36" s="53">
        <v>44</v>
      </c>
      <c r="CD36" s="53">
        <v>55511</v>
      </c>
      <c r="CE36" s="53">
        <v>5530</v>
      </c>
      <c r="CF36" s="53">
        <v>302</v>
      </c>
      <c r="CG36" s="53">
        <v>8010</v>
      </c>
      <c r="CH36" s="53">
        <v>2048</v>
      </c>
      <c r="CI36" s="53">
        <v>402</v>
      </c>
      <c r="CJ36" s="53">
        <v>581</v>
      </c>
      <c r="CK36" s="53">
        <v>1765</v>
      </c>
      <c r="CL36" s="53">
        <v>12157</v>
      </c>
      <c r="CM36" s="53">
        <v>202</v>
      </c>
      <c r="CN36" s="53">
        <v>879</v>
      </c>
      <c r="CO36" s="53">
        <v>181</v>
      </c>
      <c r="CP36" s="53">
        <v>19530</v>
      </c>
      <c r="CQ36" s="53">
        <v>127</v>
      </c>
      <c r="CR36" s="53">
        <v>351</v>
      </c>
      <c r="CS36" s="53">
        <v>1029</v>
      </c>
      <c r="CT36" s="53">
        <v>730</v>
      </c>
      <c r="CU36" s="53">
        <v>1101</v>
      </c>
      <c r="CV36" s="53">
        <v>523</v>
      </c>
      <c r="CW36" s="53">
        <v>63</v>
      </c>
      <c r="CX36" s="53">
        <v>36079</v>
      </c>
      <c r="CY36" s="53">
        <v>2375</v>
      </c>
      <c r="CZ36" s="53">
        <v>372</v>
      </c>
      <c r="DA36" s="53">
        <v>6594</v>
      </c>
      <c r="DB36" s="53">
        <v>1852</v>
      </c>
      <c r="DC36" s="53">
        <v>573</v>
      </c>
      <c r="DD36" s="53">
        <v>708</v>
      </c>
      <c r="DE36" s="53">
        <v>1358</v>
      </c>
      <c r="DF36" s="53">
        <v>5349</v>
      </c>
      <c r="DG36" s="53">
        <v>183</v>
      </c>
      <c r="DH36" s="53">
        <v>708</v>
      </c>
      <c r="DI36" s="53">
        <v>713</v>
      </c>
      <c r="DJ36" s="53">
        <v>8706</v>
      </c>
      <c r="DK36" s="53">
        <v>95</v>
      </c>
      <c r="DL36" s="53">
        <v>438</v>
      </c>
      <c r="DM36" s="53">
        <v>2297</v>
      </c>
      <c r="DN36" s="53">
        <v>1071</v>
      </c>
      <c r="DO36" s="53">
        <v>1183</v>
      </c>
      <c r="DP36" s="53">
        <v>1438</v>
      </c>
      <c r="DQ36" s="53">
        <v>66</v>
      </c>
    </row>
    <row r="37" spans="1:121" x14ac:dyDescent="0.25">
      <c r="A37" s="25" t="s">
        <v>39</v>
      </c>
      <c r="B37" s="38">
        <v>445906</v>
      </c>
      <c r="C37" s="38">
        <v>1298</v>
      </c>
      <c r="D37" s="38">
        <v>2846</v>
      </c>
      <c r="E37" s="38">
        <v>62719</v>
      </c>
      <c r="F37" s="38">
        <v>42696</v>
      </c>
      <c r="G37" s="38">
        <v>16445</v>
      </c>
      <c r="H37" s="38">
        <v>14939</v>
      </c>
      <c r="I37" s="38">
        <v>30114</v>
      </c>
      <c r="J37" s="38">
        <v>79664</v>
      </c>
      <c r="K37" s="38">
        <v>4867</v>
      </c>
      <c r="L37" s="38">
        <v>18574</v>
      </c>
      <c r="M37" s="38">
        <v>23608</v>
      </c>
      <c r="N37" s="38">
        <v>46338</v>
      </c>
      <c r="O37" s="38">
        <v>25173</v>
      </c>
      <c r="P37" s="38">
        <v>10640</v>
      </c>
      <c r="Q37" s="38">
        <v>17109</v>
      </c>
      <c r="R37" s="38">
        <v>20631</v>
      </c>
      <c r="S37" s="38">
        <v>14008</v>
      </c>
      <c r="T37" s="38">
        <v>12963</v>
      </c>
      <c r="U37" s="38">
        <v>1274</v>
      </c>
      <c r="V37" s="38">
        <v>497567</v>
      </c>
      <c r="W37" s="38">
        <v>1063</v>
      </c>
      <c r="X37" s="38">
        <v>489</v>
      </c>
      <c r="Y37" s="38">
        <v>57421</v>
      </c>
      <c r="Z37" s="38">
        <v>83158</v>
      </c>
      <c r="AA37" s="38">
        <v>8946</v>
      </c>
      <c r="AB37" s="38">
        <v>9213</v>
      </c>
      <c r="AC37" s="38">
        <v>25254</v>
      </c>
      <c r="AD37" s="38">
        <v>79630</v>
      </c>
      <c r="AE37" s="38">
        <v>4100</v>
      </c>
      <c r="AF37" s="38">
        <v>23357</v>
      </c>
      <c r="AG37" s="38">
        <v>41076</v>
      </c>
      <c r="AH37" s="38">
        <v>62779</v>
      </c>
      <c r="AI37" s="38">
        <v>19198</v>
      </c>
      <c r="AJ37" s="38">
        <v>5458</v>
      </c>
      <c r="AK37" s="38">
        <v>9526</v>
      </c>
      <c r="AL37" s="38">
        <v>31272</v>
      </c>
      <c r="AM37" s="38">
        <v>19733</v>
      </c>
      <c r="AN37" s="38">
        <v>13808</v>
      </c>
      <c r="AO37" s="38">
        <v>2086</v>
      </c>
      <c r="AP37" s="38">
        <v>1674270</v>
      </c>
      <c r="AQ37" s="38">
        <v>875</v>
      </c>
      <c r="AR37" s="38">
        <v>1462</v>
      </c>
      <c r="AS37" s="38">
        <v>59249</v>
      </c>
      <c r="AT37" s="38">
        <v>39700</v>
      </c>
      <c r="AU37" s="38">
        <v>13962</v>
      </c>
      <c r="AV37" s="38">
        <v>18953</v>
      </c>
      <c r="AW37" s="38">
        <v>29583</v>
      </c>
      <c r="AX37" s="38">
        <v>94078</v>
      </c>
      <c r="AY37" s="38">
        <v>4608</v>
      </c>
      <c r="AZ37" s="38">
        <v>26679</v>
      </c>
      <c r="BA37" s="38">
        <v>40476</v>
      </c>
      <c r="BB37" s="38">
        <v>1221507</v>
      </c>
      <c r="BC37" s="38">
        <v>46761</v>
      </c>
      <c r="BD37" s="38">
        <v>11769</v>
      </c>
      <c r="BE37" s="38">
        <v>15458</v>
      </c>
      <c r="BF37" s="38">
        <v>28225</v>
      </c>
      <c r="BG37" s="38">
        <v>13062</v>
      </c>
      <c r="BH37" s="38">
        <v>7314</v>
      </c>
      <c r="BI37" s="38">
        <v>549</v>
      </c>
      <c r="BJ37" s="53">
        <v>1058421</v>
      </c>
      <c r="BK37" s="53">
        <v>692</v>
      </c>
      <c r="BL37" s="53">
        <v>698</v>
      </c>
      <c r="BM37" s="53">
        <v>62609</v>
      </c>
      <c r="BN37" s="53">
        <v>48837</v>
      </c>
      <c r="BO37" s="53">
        <v>12850</v>
      </c>
      <c r="BP37" s="53">
        <v>21703</v>
      </c>
      <c r="BQ37" s="53">
        <v>32578</v>
      </c>
      <c r="BR37" s="53">
        <v>90480</v>
      </c>
      <c r="BS37" s="53">
        <v>2289</v>
      </c>
      <c r="BT37" s="53">
        <v>48508</v>
      </c>
      <c r="BU37" s="53">
        <v>69747</v>
      </c>
      <c r="BV37" s="53">
        <v>535711</v>
      </c>
      <c r="BW37" s="53">
        <v>24244</v>
      </c>
      <c r="BX37" s="53">
        <v>35367</v>
      </c>
      <c r="BY37" s="53">
        <v>9699</v>
      </c>
      <c r="BZ37" s="53">
        <v>32121</v>
      </c>
      <c r="CA37" s="53">
        <v>24218</v>
      </c>
      <c r="CB37" s="53">
        <v>5311</v>
      </c>
      <c r="CC37" s="53">
        <v>759</v>
      </c>
      <c r="CD37" s="53">
        <v>1302325</v>
      </c>
      <c r="CE37" s="53">
        <v>1921</v>
      </c>
      <c r="CF37" s="53">
        <v>23339</v>
      </c>
      <c r="CG37" s="53">
        <v>126086</v>
      </c>
      <c r="CH37" s="53">
        <v>58218</v>
      </c>
      <c r="CI37" s="53">
        <v>21401</v>
      </c>
      <c r="CJ37" s="53">
        <v>38665</v>
      </c>
      <c r="CK37" s="53">
        <v>46283</v>
      </c>
      <c r="CL37" s="53">
        <v>116373</v>
      </c>
      <c r="CM37" s="53">
        <v>5924</v>
      </c>
      <c r="CN37" s="53">
        <v>41705</v>
      </c>
      <c r="CO37" s="53">
        <v>84570</v>
      </c>
      <c r="CP37" s="53">
        <v>581448</v>
      </c>
      <c r="CQ37" s="53">
        <v>40373</v>
      </c>
      <c r="CR37" s="53">
        <v>20262</v>
      </c>
      <c r="CS37" s="53">
        <v>8165</v>
      </c>
      <c r="CT37" s="53">
        <v>41192</v>
      </c>
      <c r="CU37" s="53">
        <v>35254</v>
      </c>
      <c r="CV37" s="53">
        <v>9428</v>
      </c>
      <c r="CW37" s="53">
        <v>1718</v>
      </c>
      <c r="CX37" s="53">
        <v>1092070</v>
      </c>
      <c r="CY37" s="53">
        <v>1117</v>
      </c>
      <c r="CZ37" s="53">
        <v>2321</v>
      </c>
      <c r="DA37" s="53">
        <v>109311</v>
      </c>
      <c r="DB37" s="53">
        <v>72766</v>
      </c>
      <c r="DC37" s="53">
        <v>22183</v>
      </c>
      <c r="DD37" s="53">
        <v>37796</v>
      </c>
      <c r="DE37" s="53">
        <v>44335</v>
      </c>
      <c r="DF37" s="53">
        <v>177402</v>
      </c>
      <c r="DG37" s="53">
        <v>6457</v>
      </c>
      <c r="DH37" s="53">
        <v>40194</v>
      </c>
      <c r="DI37" s="53">
        <v>57869</v>
      </c>
      <c r="DJ37" s="53">
        <v>352091</v>
      </c>
      <c r="DK37" s="53">
        <v>49407</v>
      </c>
      <c r="DL37" s="53">
        <v>18711</v>
      </c>
      <c r="DM37" s="53">
        <v>8259</v>
      </c>
      <c r="DN37" s="53">
        <v>39361</v>
      </c>
      <c r="DO37" s="53">
        <v>40293</v>
      </c>
      <c r="DP37" s="53">
        <v>10439</v>
      </c>
      <c r="DQ37" s="53">
        <v>1758</v>
      </c>
    </row>
    <row r="38" spans="1:121" s="1" customFormat="1" ht="31.5" x14ac:dyDescent="0.25">
      <c r="A38" s="36" t="s">
        <v>102</v>
      </c>
      <c r="B38" s="37">
        <v>947958</v>
      </c>
      <c r="C38" s="37">
        <v>72803</v>
      </c>
      <c r="D38" s="37">
        <v>155616</v>
      </c>
      <c r="E38" s="37">
        <v>123210</v>
      </c>
      <c r="F38" s="37">
        <v>59360</v>
      </c>
      <c r="G38" s="37">
        <v>8626</v>
      </c>
      <c r="H38" s="37">
        <v>12203</v>
      </c>
      <c r="I38" s="37">
        <v>48065</v>
      </c>
      <c r="J38" s="37">
        <v>215031</v>
      </c>
      <c r="K38" s="37">
        <v>7659</v>
      </c>
      <c r="L38" s="37">
        <v>40992</v>
      </c>
      <c r="M38" s="37">
        <v>6148</v>
      </c>
      <c r="N38" s="37">
        <v>65719</v>
      </c>
      <c r="O38" s="37">
        <v>28076</v>
      </c>
      <c r="P38" s="37">
        <v>6380</v>
      </c>
      <c r="Q38" s="37">
        <v>51199</v>
      </c>
      <c r="R38" s="37">
        <v>19768</v>
      </c>
      <c r="S38" s="37">
        <v>15117</v>
      </c>
      <c r="T38" s="37">
        <v>10910</v>
      </c>
      <c r="U38" s="37">
        <v>1076</v>
      </c>
      <c r="V38" s="37">
        <v>1118635</v>
      </c>
      <c r="W38" s="37">
        <v>80796</v>
      </c>
      <c r="X38" s="37">
        <v>108577</v>
      </c>
      <c r="Y38" s="37">
        <v>81734</v>
      </c>
      <c r="Z38" s="37">
        <v>143129</v>
      </c>
      <c r="AA38" s="37">
        <v>12368</v>
      </c>
      <c r="AB38" s="37">
        <v>49596</v>
      </c>
      <c r="AC38" s="37">
        <v>55953</v>
      </c>
      <c r="AD38" s="37">
        <v>239459</v>
      </c>
      <c r="AE38" s="37">
        <v>16229</v>
      </c>
      <c r="AF38" s="37">
        <v>23183</v>
      </c>
      <c r="AG38" s="37">
        <v>11658</v>
      </c>
      <c r="AH38" s="37">
        <v>64965</v>
      </c>
      <c r="AI38" s="37">
        <v>27841</v>
      </c>
      <c r="AJ38" s="37">
        <v>19691</v>
      </c>
      <c r="AK38" s="37">
        <v>134824</v>
      </c>
      <c r="AL38" s="37">
        <v>18721</v>
      </c>
      <c r="AM38" s="37">
        <v>22994</v>
      </c>
      <c r="AN38" s="37">
        <v>5997</v>
      </c>
      <c r="AO38" s="37">
        <v>920</v>
      </c>
      <c r="AP38" s="37">
        <v>1843029</v>
      </c>
      <c r="AQ38" s="37">
        <v>69918</v>
      </c>
      <c r="AR38" s="37">
        <v>79275</v>
      </c>
      <c r="AS38" s="37">
        <v>106146</v>
      </c>
      <c r="AT38" s="37">
        <v>88554</v>
      </c>
      <c r="AU38" s="37">
        <v>7273</v>
      </c>
      <c r="AV38" s="37">
        <v>24655</v>
      </c>
      <c r="AW38" s="37">
        <v>77096</v>
      </c>
      <c r="AX38" s="37">
        <v>361345</v>
      </c>
      <c r="AY38" s="37">
        <v>11702</v>
      </c>
      <c r="AZ38" s="37">
        <v>27091</v>
      </c>
      <c r="BA38" s="37">
        <v>27576</v>
      </c>
      <c r="BB38" s="37">
        <v>684450</v>
      </c>
      <c r="BC38" s="37">
        <v>18435</v>
      </c>
      <c r="BD38" s="37">
        <v>15047</v>
      </c>
      <c r="BE38" s="37">
        <v>172010</v>
      </c>
      <c r="BF38" s="37">
        <v>22952</v>
      </c>
      <c r="BG38" s="37">
        <v>27031</v>
      </c>
      <c r="BH38" s="37">
        <v>21288</v>
      </c>
      <c r="BI38" s="37">
        <v>1185</v>
      </c>
      <c r="BJ38" s="52">
        <v>1379897</v>
      </c>
      <c r="BK38" s="52">
        <v>70941</v>
      </c>
      <c r="BL38" s="52">
        <v>56767</v>
      </c>
      <c r="BM38" s="52">
        <v>91312</v>
      </c>
      <c r="BN38" s="52">
        <v>161039</v>
      </c>
      <c r="BO38" s="52">
        <v>6617</v>
      </c>
      <c r="BP38" s="52">
        <v>25071</v>
      </c>
      <c r="BQ38" s="52">
        <v>46572</v>
      </c>
      <c r="BR38" s="52">
        <v>250537</v>
      </c>
      <c r="BS38" s="52">
        <v>7487</v>
      </c>
      <c r="BT38" s="52">
        <v>29882</v>
      </c>
      <c r="BU38" s="52">
        <v>21540</v>
      </c>
      <c r="BV38" s="52">
        <v>429763</v>
      </c>
      <c r="BW38" s="52">
        <v>15775</v>
      </c>
      <c r="BX38" s="52">
        <v>6819</v>
      </c>
      <c r="BY38" s="52">
        <v>77275</v>
      </c>
      <c r="BZ38" s="52">
        <v>24484</v>
      </c>
      <c r="CA38" s="52">
        <v>48527</v>
      </c>
      <c r="CB38" s="52">
        <v>8624</v>
      </c>
      <c r="CC38" s="52">
        <v>865</v>
      </c>
      <c r="CD38" s="52">
        <v>1586301</v>
      </c>
      <c r="CE38" s="52">
        <v>103459</v>
      </c>
      <c r="CF38" s="52">
        <v>53650</v>
      </c>
      <c r="CG38" s="52">
        <v>115851</v>
      </c>
      <c r="CH38" s="52">
        <v>99782</v>
      </c>
      <c r="CI38" s="52">
        <v>16270</v>
      </c>
      <c r="CJ38" s="52">
        <v>28897</v>
      </c>
      <c r="CK38" s="52">
        <v>58142</v>
      </c>
      <c r="CL38" s="52">
        <v>148994</v>
      </c>
      <c r="CM38" s="52">
        <v>14200</v>
      </c>
      <c r="CN38" s="52">
        <v>35657</v>
      </c>
      <c r="CO38" s="52">
        <v>16415</v>
      </c>
      <c r="CP38" s="52">
        <v>565232</v>
      </c>
      <c r="CQ38" s="52">
        <v>20590</v>
      </c>
      <c r="CR38" s="52">
        <v>25903</v>
      </c>
      <c r="CS38" s="52">
        <v>186190</v>
      </c>
      <c r="CT38" s="52">
        <v>32356</v>
      </c>
      <c r="CU38" s="52">
        <v>49578</v>
      </c>
      <c r="CV38" s="52">
        <v>9138</v>
      </c>
      <c r="CW38" s="52">
        <v>5997</v>
      </c>
      <c r="CX38" s="52">
        <v>1787355</v>
      </c>
      <c r="CY38" s="52">
        <v>115263</v>
      </c>
      <c r="CZ38" s="52">
        <v>78215</v>
      </c>
      <c r="DA38" s="52">
        <v>116671</v>
      </c>
      <c r="DB38" s="52">
        <v>79928</v>
      </c>
      <c r="DC38" s="52">
        <v>11824</v>
      </c>
      <c r="DD38" s="52">
        <v>32441</v>
      </c>
      <c r="DE38" s="52">
        <v>74349</v>
      </c>
      <c r="DF38" s="52">
        <v>209667</v>
      </c>
      <c r="DG38" s="52">
        <v>32462</v>
      </c>
      <c r="DH38" s="52">
        <v>34145</v>
      </c>
      <c r="DI38" s="52">
        <v>23507</v>
      </c>
      <c r="DJ38" s="52">
        <v>715407</v>
      </c>
      <c r="DK38" s="52">
        <v>22445</v>
      </c>
      <c r="DL38" s="52">
        <v>47945</v>
      </c>
      <c r="DM38" s="52">
        <v>76352</v>
      </c>
      <c r="DN38" s="52">
        <v>41631</v>
      </c>
      <c r="DO38" s="52">
        <v>49061</v>
      </c>
      <c r="DP38" s="52">
        <v>17071</v>
      </c>
      <c r="DQ38" s="52">
        <v>8971</v>
      </c>
    </row>
    <row r="39" spans="1:121" x14ac:dyDescent="0.25">
      <c r="A39" s="25" t="s">
        <v>40</v>
      </c>
      <c r="B39" s="38">
        <v>13635</v>
      </c>
      <c r="C39" s="38">
        <v>1886</v>
      </c>
      <c r="D39" s="38">
        <v>303</v>
      </c>
      <c r="E39" s="38">
        <v>1959</v>
      </c>
      <c r="F39" s="38">
        <v>1040</v>
      </c>
      <c r="G39" s="38">
        <v>19</v>
      </c>
      <c r="H39" s="38">
        <v>394</v>
      </c>
      <c r="I39" s="38">
        <v>878</v>
      </c>
      <c r="J39" s="38">
        <v>468</v>
      </c>
      <c r="K39" s="38">
        <v>212</v>
      </c>
      <c r="L39" s="38">
        <v>147</v>
      </c>
      <c r="M39" s="38">
        <v>43</v>
      </c>
      <c r="N39" s="38">
        <v>4094</v>
      </c>
      <c r="O39" s="38">
        <v>46</v>
      </c>
      <c r="P39" s="38">
        <v>14</v>
      </c>
      <c r="Q39" s="38">
        <v>840</v>
      </c>
      <c r="R39" s="38">
        <v>180</v>
      </c>
      <c r="S39" s="38">
        <v>218</v>
      </c>
      <c r="T39" s="38">
        <v>891</v>
      </c>
      <c r="U39" s="38">
        <v>3</v>
      </c>
      <c r="V39" s="38">
        <v>22165</v>
      </c>
      <c r="W39" s="38">
        <v>3519</v>
      </c>
      <c r="X39" s="38">
        <v>141</v>
      </c>
      <c r="Y39" s="38">
        <v>2201</v>
      </c>
      <c r="Z39" s="38">
        <v>1159</v>
      </c>
      <c r="AA39" s="38">
        <v>14</v>
      </c>
      <c r="AB39" s="38">
        <v>1511</v>
      </c>
      <c r="AC39" s="38">
        <v>1169</v>
      </c>
      <c r="AD39" s="38">
        <v>7011</v>
      </c>
      <c r="AE39" s="38">
        <v>23</v>
      </c>
      <c r="AF39" s="38">
        <v>426</v>
      </c>
      <c r="AG39" s="38">
        <v>77</v>
      </c>
      <c r="AH39" s="38">
        <v>3123</v>
      </c>
      <c r="AI39" s="38">
        <v>43</v>
      </c>
      <c r="AJ39" s="38">
        <v>22</v>
      </c>
      <c r="AK39" s="38">
        <v>276</v>
      </c>
      <c r="AL39" s="38">
        <v>818</v>
      </c>
      <c r="AM39" s="38">
        <v>472</v>
      </c>
      <c r="AN39" s="38">
        <v>155</v>
      </c>
      <c r="AO39" s="38">
        <v>5</v>
      </c>
      <c r="AP39" s="38">
        <v>17069</v>
      </c>
      <c r="AQ39" s="38">
        <v>1244</v>
      </c>
      <c r="AR39" s="38">
        <v>501</v>
      </c>
      <c r="AS39" s="38">
        <v>2197</v>
      </c>
      <c r="AT39" s="38">
        <v>636</v>
      </c>
      <c r="AU39" s="38">
        <v>9</v>
      </c>
      <c r="AV39" s="38">
        <v>1039</v>
      </c>
      <c r="AW39" s="38">
        <v>2200</v>
      </c>
      <c r="AX39" s="38">
        <v>1643</v>
      </c>
      <c r="AY39" s="38">
        <v>38</v>
      </c>
      <c r="AZ39" s="38">
        <v>485</v>
      </c>
      <c r="BA39" s="38">
        <v>95</v>
      </c>
      <c r="BB39" s="38">
        <v>4002</v>
      </c>
      <c r="BC39" s="38">
        <v>90</v>
      </c>
      <c r="BD39" s="38">
        <v>6</v>
      </c>
      <c r="BE39" s="38">
        <v>640</v>
      </c>
      <c r="BF39" s="38">
        <v>1500</v>
      </c>
      <c r="BG39" s="38">
        <v>665</v>
      </c>
      <c r="BH39" s="38">
        <v>76</v>
      </c>
      <c r="BI39" s="38">
        <v>3</v>
      </c>
      <c r="BJ39" s="53">
        <v>52355</v>
      </c>
      <c r="BK39" s="53">
        <v>1315</v>
      </c>
      <c r="BL39" s="53">
        <v>137</v>
      </c>
      <c r="BM39" s="53">
        <v>2425</v>
      </c>
      <c r="BN39" s="53">
        <v>24618</v>
      </c>
      <c r="BO39" s="53">
        <v>2</v>
      </c>
      <c r="BP39" s="53">
        <v>304</v>
      </c>
      <c r="BQ39" s="53">
        <v>1006</v>
      </c>
      <c r="BR39" s="53">
        <v>2309</v>
      </c>
      <c r="BS39" s="53">
        <v>123</v>
      </c>
      <c r="BT39" s="53">
        <v>400</v>
      </c>
      <c r="BU39" s="53">
        <v>116</v>
      </c>
      <c r="BV39" s="53">
        <v>16360</v>
      </c>
      <c r="BW39" s="53">
        <v>48</v>
      </c>
      <c r="BX39" s="53">
        <v>33</v>
      </c>
      <c r="BY39" s="53">
        <v>1439</v>
      </c>
      <c r="BZ39" s="53">
        <v>948</v>
      </c>
      <c r="CA39" s="53">
        <v>440</v>
      </c>
      <c r="CB39" s="53">
        <v>326</v>
      </c>
      <c r="CC39" s="53">
        <v>6</v>
      </c>
      <c r="CD39" s="53">
        <v>31014</v>
      </c>
      <c r="CE39" s="53">
        <v>2751</v>
      </c>
      <c r="CF39" s="53">
        <v>112</v>
      </c>
      <c r="CG39" s="53">
        <v>2283</v>
      </c>
      <c r="CH39" s="53">
        <v>463</v>
      </c>
      <c r="CI39" s="53">
        <v>38</v>
      </c>
      <c r="CJ39" s="53">
        <v>614</v>
      </c>
      <c r="CK39" s="53">
        <v>1410</v>
      </c>
      <c r="CL39" s="53">
        <v>1101</v>
      </c>
      <c r="CM39" s="53">
        <v>50</v>
      </c>
      <c r="CN39" s="53">
        <v>472</v>
      </c>
      <c r="CO39" s="53">
        <v>56</v>
      </c>
      <c r="CP39" s="53">
        <v>18365</v>
      </c>
      <c r="CQ39" s="53">
        <v>41</v>
      </c>
      <c r="CR39" s="53">
        <v>81</v>
      </c>
      <c r="CS39" s="53">
        <v>589</v>
      </c>
      <c r="CT39" s="53">
        <v>648</v>
      </c>
      <c r="CU39" s="53">
        <v>1406</v>
      </c>
      <c r="CV39" s="53">
        <v>527</v>
      </c>
      <c r="CW39" s="53">
        <v>7</v>
      </c>
      <c r="CX39" s="53">
        <v>38980</v>
      </c>
      <c r="CY39" s="53">
        <v>2473</v>
      </c>
      <c r="CZ39" s="53">
        <v>247</v>
      </c>
      <c r="DA39" s="53">
        <v>3021</v>
      </c>
      <c r="DB39" s="53">
        <v>2701</v>
      </c>
      <c r="DC39" s="53">
        <v>362</v>
      </c>
      <c r="DD39" s="53">
        <v>1051</v>
      </c>
      <c r="DE39" s="53">
        <v>1404</v>
      </c>
      <c r="DF39" s="53">
        <v>12823</v>
      </c>
      <c r="DG39" s="53">
        <v>44</v>
      </c>
      <c r="DH39" s="53">
        <v>351</v>
      </c>
      <c r="DI39" s="53">
        <v>97</v>
      </c>
      <c r="DJ39" s="53">
        <v>10578</v>
      </c>
      <c r="DK39" s="53">
        <v>105</v>
      </c>
      <c r="DL39" s="53">
        <v>131</v>
      </c>
      <c r="DM39" s="53">
        <v>186</v>
      </c>
      <c r="DN39" s="53">
        <v>1527</v>
      </c>
      <c r="DO39" s="53">
        <v>675</v>
      </c>
      <c r="DP39" s="53">
        <v>1150</v>
      </c>
      <c r="DQ39" s="53">
        <v>54</v>
      </c>
    </row>
    <row r="40" spans="1:121" x14ac:dyDescent="0.25">
      <c r="A40" s="25" t="s">
        <v>41</v>
      </c>
      <c r="B40" s="38">
        <v>6758</v>
      </c>
      <c r="C40" s="38">
        <v>2115</v>
      </c>
      <c r="D40" s="38">
        <v>456</v>
      </c>
      <c r="E40" s="38">
        <v>24</v>
      </c>
      <c r="F40" s="38">
        <v>84</v>
      </c>
      <c r="G40" s="38">
        <v>1</v>
      </c>
      <c r="H40" s="38">
        <v>1</v>
      </c>
      <c r="I40" s="38">
        <v>128</v>
      </c>
      <c r="J40" s="38">
        <v>1580</v>
      </c>
      <c r="K40" s="39"/>
      <c r="L40" s="38">
        <v>413</v>
      </c>
      <c r="M40" s="38">
        <v>57</v>
      </c>
      <c r="N40" s="38">
        <v>993</v>
      </c>
      <c r="O40" s="38">
        <v>24</v>
      </c>
      <c r="P40" s="38">
        <v>39</v>
      </c>
      <c r="Q40" s="38">
        <v>377</v>
      </c>
      <c r="R40" s="38">
        <v>338</v>
      </c>
      <c r="S40" s="38">
        <v>98</v>
      </c>
      <c r="T40" s="38">
        <v>25</v>
      </c>
      <c r="U40" s="38">
        <v>5</v>
      </c>
      <c r="V40" s="38">
        <v>21681</v>
      </c>
      <c r="W40" s="38">
        <v>4167</v>
      </c>
      <c r="X40" s="38">
        <v>696</v>
      </c>
      <c r="Y40" s="38">
        <v>25</v>
      </c>
      <c r="Z40" s="38">
        <v>123</v>
      </c>
      <c r="AA40" s="38">
        <v>29</v>
      </c>
      <c r="AB40" s="38">
        <v>58</v>
      </c>
      <c r="AC40" s="38">
        <v>144</v>
      </c>
      <c r="AD40" s="38">
        <v>14322</v>
      </c>
      <c r="AE40" s="38">
        <v>5</v>
      </c>
      <c r="AF40" s="38">
        <v>358</v>
      </c>
      <c r="AG40" s="38">
        <v>59</v>
      </c>
      <c r="AH40" s="38">
        <v>540</v>
      </c>
      <c r="AI40" s="38">
        <v>75</v>
      </c>
      <c r="AJ40" s="38">
        <v>36</v>
      </c>
      <c r="AK40" s="38">
        <v>264</v>
      </c>
      <c r="AL40" s="38">
        <v>318</v>
      </c>
      <c r="AM40" s="38">
        <v>351</v>
      </c>
      <c r="AN40" s="38">
        <v>97</v>
      </c>
      <c r="AO40" s="38">
        <v>14</v>
      </c>
      <c r="AP40" s="38">
        <v>16448</v>
      </c>
      <c r="AQ40" s="38">
        <v>754</v>
      </c>
      <c r="AR40" s="38">
        <v>1157</v>
      </c>
      <c r="AS40" s="38">
        <v>22</v>
      </c>
      <c r="AT40" s="38">
        <v>4742</v>
      </c>
      <c r="AU40" s="38">
        <v>11</v>
      </c>
      <c r="AV40" s="38">
        <v>157</v>
      </c>
      <c r="AW40" s="38">
        <v>143</v>
      </c>
      <c r="AX40" s="38">
        <v>4806</v>
      </c>
      <c r="AY40" s="39"/>
      <c r="AZ40" s="38">
        <v>399</v>
      </c>
      <c r="BA40" s="38">
        <v>25</v>
      </c>
      <c r="BB40" s="38">
        <v>2616</v>
      </c>
      <c r="BC40" s="38">
        <v>18</v>
      </c>
      <c r="BD40" s="38">
        <v>66</v>
      </c>
      <c r="BE40" s="38">
        <v>450</v>
      </c>
      <c r="BF40" s="38">
        <v>463</v>
      </c>
      <c r="BG40" s="38">
        <v>456</v>
      </c>
      <c r="BH40" s="38">
        <v>147</v>
      </c>
      <c r="BI40" s="38">
        <v>16</v>
      </c>
      <c r="BJ40" s="53">
        <v>35527</v>
      </c>
      <c r="BK40" s="53">
        <v>1680</v>
      </c>
      <c r="BL40" s="53">
        <v>565</v>
      </c>
      <c r="BM40" s="53">
        <v>41</v>
      </c>
      <c r="BN40" s="53">
        <v>25697</v>
      </c>
      <c r="BO40" s="53">
        <v>113</v>
      </c>
      <c r="BP40" s="53">
        <v>100</v>
      </c>
      <c r="BQ40" s="53">
        <v>153</v>
      </c>
      <c r="BR40" s="53">
        <v>3250</v>
      </c>
      <c r="BS40" s="53"/>
      <c r="BT40" s="53">
        <v>444</v>
      </c>
      <c r="BU40" s="53">
        <v>77</v>
      </c>
      <c r="BV40" s="53">
        <v>1768</v>
      </c>
      <c r="BW40" s="53">
        <v>55</v>
      </c>
      <c r="BX40" s="53">
        <v>36</v>
      </c>
      <c r="BY40" s="53">
        <v>511</v>
      </c>
      <c r="BZ40" s="53">
        <v>282</v>
      </c>
      <c r="CA40" s="53">
        <v>505</v>
      </c>
      <c r="CB40" s="53">
        <v>232</v>
      </c>
      <c r="CC40" s="53">
        <v>18</v>
      </c>
      <c r="CD40" s="53">
        <v>19281</v>
      </c>
      <c r="CE40" s="53">
        <v>848</v>
      </c>
      <c r="CF40" s="53">
        <v>83</v>
      </c>
      <c r="CG40" s="53">
        <v>14</v>
      </c>
      <c r="CH40" s="53">
        <v>8293</v>
      </c>
      <c r="CI40" s="53">
        <v>82</v>
      </c>
      <c r="CJ40" s="53">
        <v>166</v>
      </c>
      <c r="CK40" s="53">
        <v>232</v>
      </c>
      <c r="CL40" s="53">
        <v>3653</v>
      </c>
      <c r="CM40" s="53">
        <v>10</v>
      </c>
      <c r="CN40" s="53">
        <v>515</v>
      </c>
      <c r="CO40" s="53">
        <v>45</v>
      </c>
      <c r="CP40" s="53">
        <v>1991</v>
      </c>
      <c r="CQ40" s="53">
        <v>164</v>
      </c>
      <c r="CR40" s="53">
        <v>113</v>
      </c>
      <c r="CS40" s="53">
        <v>662</v>
      </c>
      <c r="CT40" s="53">
        <v>865</v>
      </c>
      <c r="CU40" s="53">
        <v>1176</v>
      </c>
      <c r="CV40" s="53">
        <v>360</v>
      </c>
      <c r="CW40" s="53">
        <v>9</v>
      </c>
      <c r="CX40" s="53">
        <v>16128</v>
      </c>
      <c r="CY40" s="53">
        <v>1024</v>
      </c>
      <c r="CZ40" s="53">
        <v>989</v>
      </c>
      <c r="DA40" s="53">
        <v>125</v>
      </c>
      <c r="DB40" s="53">
        <v>4343</v>
      </c>
      <c r="DC40" s="53">
        <v>191</v>
      </c>
      <c r="DD40" s="53">
        <v>181</v>
      </c>
      <c r="DE40" s="53">
        <v>242</v>
      </c>
      <c r="DF40" s="53">
        <v>3616</v>
      </c>
      <c r="DG40" s="53">
        <v>12</v>
      </c>
      <c r="DH40" s="53">
        <v>346</v>
      </c>
      <c r="DI40" s="53">
        <v>82</v>
      </c>
      <c r="DJ40" s="53">
        <v>1966</v>
      </c>
      <c r="DK40" s="53">
        <v>120</v>
      </c>
      <c r="DL40" s="53">
        <v>39</v>
      </c>
      <c r="DM40" s="53">
        <v>627</v>
      </c>
      <c r="DN40" s="53">
        <v>1387</v>
      </c>
      <c r="DO40" s="53">
        <v>664</v>
      </c>
      <c r="DP40" s="53">
        <v>164</v>
      </c>
      <c r="DQ40" s="53">
        <v>10</v>
      </c>
    </row>
    <row r="41" spans="1:121" x14ac:dyDescent="0.25">
      <c r="A41" s="25" t="s">
        <v>42</v>
      </c>
      <c r="B41" s="38">
        <v>101568</v>
      </c>
      <c r="C41" s="38">
        <v>4049</v>
      </c>
      <c r="D41" s="38">
        <v>52390</v>
      </c>
      <c r="E41" s="38">
        <v>1817</v>
      </c>
      <c r="F41" s="38">
        <v>1584</v>
      </c>
      <c r="G41" s="38">
        <v>1119</v>
      </c>
      <c r="H41" s="38">
        <v>654</v>
      </c>
      <c r="I41" s="38">
        <v>2940</v>
      </c>
      <c r="J41" s="38">
        <v>11505</v>
      </c>
      <c r="K41" s="38">
        <v>2763</v>
      </c>
      <c r="L41" s="38">
        <v>1741</v>
      </c>
      <c r="M41" s="38">
        <v>504</v>
      </c>
      <c r="N41" s="38">
        <v>5501</v>
      </c>
      <c r="O41" s="38">
        <v>343</v>
      </c>
      <c r="P41" s="38">
        <v>124</v>
      </c>
      <c r="Q41" s="38">
        <v>2908</v>
      </c>
      <c r="R41" s="38">
        <v>7432</v>
      </c>
      <c r="S41" s="38">
        <v>3540</v>
      </c>
      <c r="T41" s="38">
        <v>582</v>
      </c>
      <c r="U41" s="38">
        <v>72</v>
      </c>
      <c r="V41" s="38">
        <v>85164</v>
      </c>
      <c r="W41" s="38">
        <v>4825</v>
      </c>
      <c r="X41" s="38">
        <v>1904</v>
      </c>
      <c r="Y41" s="38">
        <v>2931</v>
      </c>
      <c r="Z41" s="38">
        <v>11296</v>
      </c>
      <c r="AA41" s="38">
        <v>720</v>
      </c>
      <c r="AB41" s="38">
        <v>2342</v>
      </c>
      <c r="AC41" s="38">
        <v>5324</v>
      </c>
      <c r="AD41" s="38">
        <v>25351</v>
      </c>
      <c r="AE41" s="38">
        <v>10415</v>
      </c>
      <c r="AF41" s="38">
        <v>1163</v>
      </c>
      <c r="AG41" s="38">
        <v>1100</v>
      </c>
      <c r="AH41" s="38">
        <v>4221</v>
      </c>
      <c r="AI41" s="38">
        <v>353</v>
      </c>
      <c r="AJ41" s="38">
        <v>347</v>
      </c>
      <c r="AK41" s="38">
        <v>3530</v>
      </c>
      <c r="AL41" s="38">
        <v>4756</v>
      </c>
      <c r="AM41" s="38">
        <v>4151</v>
      </c>
      <c r="AN41" s="38">
        <v>386</v>
      </c>
      <c r="AO41" s="38">
        <v>49</v>
      </c>
      <c r="AP41" s="38">
        <v>267165</v>
      </c>
      <c r="AQ41" s="38">
        <v>3982</v>
      </c>
      <c r="AR41" s="38">
        <v>2267</v>
      </c>
      <c r="AS41" s="38">
        <v>2659</v>
      </c>
      <c r="AT41" s="38">
        <v>7226</v>
      </c>
      <c r="AU41" s="38">
        <v>703</v>
      </c>
      <c r="AV41" s="38">
        <v>1392</v>
      </c>
      <c r="AW41" s="38">
        <v>28202</v>
      </c>
      <c r="AX41" s="38">
        <v>151530</v>
      </c>
      <c r="AY41" s="38">
        <v>7122</v>
      </c>
      <c r="AZ41" s="38">
        <v>1463</v>
      </c>
      <c r="BA41" s="38">
        <v>701</v>
      </c>
      <c r="BB41" s="38">
        <v>41383</v>
      </c>
      <c r="BC41" s="38">
        <v>589</v>
      </c>
      <c r="BD41" s="38">
        <v>332</v>
      </c>
      <c r="BE41" s="38">
        <v>11355</v>
      </c>
      <c r="BF41" s="38">
        <v>1355</v>
      </c>
      <c r="BG41" s="38">
        <v>4281</v>
      </c>
      <c r="BH41" s="38">
        <v>500</v>
      </c>
      <c r="BI41" s="38">
        <v>123</v>
      </c>
      <c r="BJ41" s="53">
        <v>62556</v>
      </c>
      <c r="BK41" s="53">
        <v>4893</v>
      </c>
      <c r="BL41" s="53">
        <v>764</v>
      </c>
      <c r="BM41" s="53">
        <v>2715</v>
      </c>
      <c r="BN41" s="53">
        <v>3766</v>
      </c>
      <c r="BO41" s="53">
        <v>707</v>
      </c>
      <c r="BP41" s="53">
        <v>1052</v>
      </c>
      <c r="BQ41" s="53">
        <v>4830</v>
      </c>
      <c r="BR41" s="53">
        <v>11514</v>
      </c>
      <c r="BS41" s="53">
        <v>2929</v>
      </c>
      <c r="BT41" s="53">
        <v>1224</v>
      </c>
      <c r="BU41" s="53">
        <v>1018</v>
      </c>
      <c r="BV41" s="53">
        <v>6556</v>
      </c>
      <c r="BW41" s="53">
        <v>492</v>
      </c>
      <c r="BX41" s="53">
        <v>167</v>
      </c>
      <c r="BY41" s="53">
        <v>5008</v>
      </c>
      <c r="BZ41" s="53">
        <v>1999</v>
      </c>
      <c r="CA41" s="53">
        <v>12495</v>
      </c>
      <c r="CB41" s="53">
        <v>298</v>
      </c>
      <c r="CC41" s="53">
        <v>129</v>
      </c>
      <c r="CD41" s="53">
        <v>341261</v>
      </c>
      <c r="CE41" s="53">
        <v>10337</v>
      </c>
      <c r="CF41" s="53">
        <v>546</v>
      </c>
      <c r="CG41" s="53">
        <v>4043</v>
      </c>
      <c r="CH41" s="53">
        <v>6795</v>
      </c>
      <c r="CI41" s="53">
        <v>1701</v>
      </c>
      <c r="CJ41" s="53">
        <v>4863</v>
      </c>
      <c r="CK41" s="53">
        <v>4188</v>
      </c>
      <c r="CL41" s="53">
        <v>6672</v>
      </c>
      <c r="CM41" s="53">
        <v>5959</v>
      </c>
      <c r="CN41" s="53">
        <v>2323</v>
      </c>
      <c r="CO41" s="53">
        <v>3229</v>
      </c>
      <c r="CP41" s="53">
        <v>123294</v>
      </c>
      <c r="CQ41" s="53">
        <v>1271</v>
      </c>
      <c r="CR41" s="53">
        <v>892</v>
      </c>
      <c r="CS41" s="53">
        <v>152437</v>
      </c>
      <c r="CT41" s="53">
        <v>2370</v>
      </c>
      <c r="CU41" s="53">
        <v>9604</v>
      </c>
      <c r="CV41" s="53">
        <v>564</v>
      </c>
      <c r="CW41" s="53">
        <v>173</v>
      </c>
      <c r="CX41" s="53">
        <v>234177</v>
      </c>
      <c r="CY41" s="53">
        <v>15081</v>
      </c>
      <c r="CZ41" s="53">
        <v>766</v>
      </c>
      <c r="DA41" s="53">
        <v>4312</v>
      </c>
      <c r="DB41" s="53">
        <v>18311</v>
      </c>
      <c r="DC41" s="53">
        <v>2307</v>
      </c>
      <c r="DD41" s="53">
        <v>6670</v>
      </c>
      <c r="DE41" s="53">
        <v>6145</v>
      </c>
      <c r="DF41" s="53">
        <v>7255</v>
      </c>
      <c r="DG41" s="53">
        <v>3646</v>
      </c>
      <c r="DH41" s="53">
        <v>4714</v>
      </c>
      <c r="DI41" s="53">
        <v>5083</v>
      </c>
      <c r="DJ41" s="53">
        <v>120387</v>
      </c>
      <c r="DK41" s="53">
        <v>1106</v>
      </c>
      <c r="DL41" s="53">
        <v>780</v>
      </c>
      <c r="DM41" s="53">
        <v>27001</v>
      </c>
      <c r="DN41" s="53">
        <v>2280</v>
      </c>
      <c r="DO41" s="53">
        <v>6060</v>
      </c>
      <c r="DP41" s="53">
        <v>2135</v>
      </c>
      <c r="DQ41" s="53">
        <v>138</v>
      </c>
    </row>
    <row r="42" spans="1:121" x14ac:dyDescent="0.25">
      <c r="A42" s="25" t="s">
        <v>43</v>
      </c>
      <c r="B42" s="38">
        <v>317905</v>
      </c>
      <c r="C42" s="38">
        <v>28143</v>
      </c>
      <c r="D42" s="38">
        <v>1277</v>
      </c>
      <c r="E42" s="38">
        <v>63556</v>
      </c>
      <c r="F42" s="38">
        <v>14294</v>
      </c>
      <c r="G42" s="38">
        <v>2093</v>
      </c>
      <c r="H42" s="38">
        <v>2781</v>
      </c>
      <c r="I42" s="38">
        <v>24729</v>
      </c>
      <c r="J42" s="38">
        <v>84453</v>
      </c>
      <c r="K42" s="38">
        <v>3481</v>
      </c>
      <c r="L42" s="38">
        <v>16458</v>
      </c>
      <c r="M42" s="38">
        <v>3340</v>
      </c>
      <c r="N42" s="38">
        <v>21787</v>
      </c>
      <c r="O42" s="38">
        <v>21790</v>
      </c>
      <c r="P42" s="38">
        <v>2038</v>
      </c>
      <c r="Q42" s="38">
        <v>9730</v>
      </c>
      <c r="R42" s="38">
        <v>4850</v>
      </c>
      <c r="S42" s="38">
        <v>5179</v>
      </c>
      <c r="T42" s="38">
        <v>7589</v>
      </c>
      <c r="U42" s="38">
        <v>337</v>
      </c>
      <c r="V42" s="38">
        <v>351557</v>
      </c>
      <c r="W42" s="38">
        <v>30838</v>
      </c>
      <c r="X42" s="38">
        <v>3969</v>
      </c>
      <c r="Y42" s="38">
        <v>25907</v>
      </c>
      <c r="Z42" s="38">
        <v>16078</v>
      </c>
      <c r="AA42" s="38">
        <v>1535</v>
      </c>
      <c r="AB42" s="38">
        <v>10312</v>
      </c>
      <c r="AC42" s="38">
        <v>27712</v>
      </c>
      <c r="AD42" s="38">
        <v>48223</v>
      </c>
      <c r="AE42" s="38">
        <v>3512</v>
      </c>
      <c r="AF42" s="38">
        <v>9280</v>
      </c>
      <c r="AG42" s="38">
        <v>6481</v>
      </c>
      <c r="AH42" s="38">
        <v>18367</v>
      </c>
      <c r="AI42" s="38">
        <v>16862</v>
      </c>
      <c r="AJ42" s="38">
        <v>5753</v>
      </c>
      <c r="AK42" s="38">
        <v>107133</v>
      </c>
      <c r="AL42" s="38">
        <v>6908</v>
      </c>
      <c r="AM42" s="38">
        <v>10340</v>
      </c>
      <c r="AN42" s="38">
        <v>2121</v>
      </c>
      <c r="AO42" s="38">
        <v>226</v>
      </c>
      <c r="AP42" s="38">
        <v>884888</v>
      </c>
      <c r="AQ42" s="38">
        <v>28048</v>
      </c>
      <c r="AR42" s="38">
        <v>1365</v>
      </c>
      <c r="AS42" s="38">
        <v>39624</v>
      </c>
      <c r="AT42" s="38">
        <v>24229</v>
      </c>
      <c r="AU42" s="38">
        <v>2013</v>
      </c>
      <c r="AV42" s="38">
        <v>7377</v>
      </c>
      <c r="AW42" s="38">
        <v>19924</v>
      </c>
      <c r="AX42" s="38">
        <v>139108</v>
      </c>
      <c r="AY42" s="38">
        <v>2720</v>
      </c>
      <c r="AZ42" s="38">
        <v>11258</v>
      </c>
      <c r="BA42" s="38">
        <v>20623</v>
      </c>
      <c r="BB42" s="38">
        <v>417761</v>
      </c>
      <c r="BC42" s="38">
        <v>9221</v>
      </c>
      <c r="BD42" s="38">
        <v>10178</v>
      </c>
      <c r="BE42" s="38">
        <v>129314</v>
      </c>
      <c r="BF42" s="38">
        <v>9921</v>
      </c>
      <c r="BG42" s="38">
        <v>9722</v>
      </c>
      <c r="BH42" s="38">
        <v>2000</v>
      </c>
      <c r="BI42" s="38">
        <v>482</v>
      </c>
      <c r="BJ42" s="53">
        <v>670087</v>
      </c>
      <c r="BK42" s="53">
        <v>37745</v>
      </c>
      <c r="BL42" s="53">
        <v>2758</v>
      </c>
      <c r="BM42" s="53">
        <v>27264</v>
      </c>
      <c r="BN42" s="53">
        <v>28502</v>
      </c>
      <c r="BO42" s="53">
        <v>2442</v>
      </c>
      <c r="BP42" s="53">
        <v>6951</v>
      </c>
      <c r="BQ42" s="53">
        <v>18579</v>
      </c>
      <c r="BR42" s="53">
        <v>172187</v>
      </c>
      <c r="BS42" s="53">
        <v>3047</v>
      </c>
      <c r="BT42" s="53">
        <v>14439</v>
      </c>
      <c r="BU42" s="53">
        <v>12332</v>
      </c>
      <c r="BV42" s="53">
        <v>278001</v>
      </c>
      <c r="BW42" s="53">
        <v>7735</v>
      </c>
      <c r="BX42" s="53">
        <v>1791</v>
      </c>
      <c r="BY42" s="53">
        <v>29575</v>
      </c>
      <c r="BZ42" s="53">
        <v>9125</v>
      </c>
      <c r="CA42" s="53">
        <v>13715</v>
      </c>
      <c r="CB42" s="53">
        <v>3685</v>
      </c>
      <c r="CC42" s="53">
        <v>214</v>
      </c>
      <c r="CD42" s="53">
        <v>537931</v>
      </c>
      <c r="CE42" s="53">
        <v>50798</v>
      </c>
      <c r="CF42" s="53">
        <v>5992</v>
      </c>
      <c r="CG42" s="53">
        <v>43224</v>
      </c>
      <c r="CH42" s="53">
        <v>15272</v>
      </c>
      <c r="CI42" s="53">
        <v>2307</v>
      </c>
      <c r="CJ42" s="53">
        <v>11204</v>
      </c>
      <c r="CK42" s="53">
        <v>27602</v>
      </c>
      <c r="CL42" s="53">
        <v>83055</v>
      </c>
      <c r="CM42" s="53">
        <v>5316</v>
      </c>
      <c r="CN42" s="53">
        <v>15786</v>
      </c>
      <c r="CO42" s="53">
        <v>6802</v>
      </c>
      <c r="CP42" s="53">
        <v>195274</v>
      </c>
      <c r="CQ42" s="53">
        <v>12156</v>
      </c>
      <c r="CR42" s="53">
        <v>18091</v>
      </c>
      <c r="CS42" s="53">
        <v>10021</v>
      </c>
      <c r="CT42" s="53">
        <v>15003</v>
      </c>
      <c r="CU42" s="53">
        <v>12420</v>
      </c>
      <c r="CV42" s="53">
        <v>2595</v>
      </c>
      <c r="CW42" s="53">
        <v>5013</v>
      </c>
      <c r="CX42" s="53">
        <v>780745</v>
      </c>
      <c r="CY42" s="53">
        <v>51285</v>
      </c>
      <c r="CZ42" s="53">
        <v>6544</v>
      </c>
      <c r="DA42" s="53">
        <v>41438</v>
      </c>
      <c r="DB42" s="53">
        <v>24791</v>
      </c>
      <c r="DC42" s="53">
        <v>2821</v>
      </c>
      <c r="DD42" s="53">
        <v>12130</v>
      </c>
      <c r="DE42" s="53">
        <v>31199</v>
      </c>
      <c r="DF42" s="53">
        <v>102854</v>
      </c>
      <c r="DG42" s="53">
        <v>18148</v>
      </c>
      <c r="DH42" s="53">
        <v>13539</v>
      </c>
      <c r="DI42" s="53">
        <v>8788</v>
      </c>
      <c r="DJ42" s="53">
        <v>337629</v>
      </c>
      <c r="DK42" s="53">
        <v>10378</v>
      </c>
      <c r="DL42" s="53">
        <v>39724</v>
      </c>
      <c r="DM42" s="53">
        <v>21696</v>
      </c>
      <c r="DN42" s="53">
        <v>22221</v>
      </c>
      <c r="DO42" s="53">
        <v>18526</v>
      </c>
      <c r="DP42" s="53">
        <v>9126</v>
      </c>
      <c r="DQ42" s="53">
        <v>7908</v>
      </c>
    </row>
    <row r="43" spans="1:121" x14ac:dyDescent="0.25">
      <c r="A43" s="25" t="s">
        <v>44</v>
      </c>
      <c r="B43" s="38">
        <v>145017</v>
      </c>
      <c r="C43" s="38">
        <v>5386</v>
      </c>
      <c r="D43" s="38">
        <v>93661</v>
      </c>
      <c r="E43" s="38">
        <v>1865</v>
      </c>
      <c r="F43" s="38">
        <v>2108</v>
      </c>
      <c r="G43" s="38">
        <v>136</v>
      </c>
      <c r="H43" s="38">
        <v>3437</v>
      </c>
      <c r="I43" s="38">
        <v>1854</v>
      </c>
      <c r="J43" s="38">
        <v>19948</v>
      </c>
      <c r="K43" s="38">
        <v>127</v>
      </c>
      <c r="L43" s="38">
        <v>709</v>
      </c>
      <c r="M43" s="38">
        <v>228</v>
      </c>
      <c r="N43" s="38">
        <v>9131</v>
      </c>
      <c r="O43" s="38">
        <v>1635</v>
      </c>
      <c r="P43" s="38">
        <v>742</v>
      </c>
      <c r="Q43" s="38">
        <v>2250</v>
      </c>
      <c r="R43" s="38">
        <v>1128</v>
      </c>
      <c r="S43" s="38">
        <v>454</v>
      </c>
      <c r="T43" s="38">
        <v>96</v>
      </c>
      <c r="U43" s="38">
        <v>122</v>
      </c>
      <c r="V43" s="38">
        <v>142586</v>
      </c>
      <c r="W43" s="38">
        <v>4017</v>
      </c>
      <c r="X43" s="38">
        <v>89521</v>
      </c>
      <c r="Y43" s="38">
        <v>1253</v>
      </c>
      <c r="Z43" s="38">
        <v>3527</v>
      </c>
      <c r="AA43" s="38">
        <v>18</v>
      </c>
      <c r="AB43" s="38">
        <v>1743</v>
      </c>
      <c r="AC43" s="38">
        <v>2155</v>
      </c>
      <c r="AD43" s="38">
        <v>20962</v>
      </c>
      <c r="AE43" s="38">
        <v>109</v>
      </c>
      <c r="AF43" s="38">
        <v>1630</v>
      </c>
      <c r="AG43" s="38">
        <v>259</v>
      </c>
      <c r="AH43" s="38">
        <v>9253</v>
      </c>
      <c r="AI43" s="38">
        <v>895</v>
      </c>
      <c r="AJ43" s="38">
        <v>610</v>
      </c>
      <c r="AK43" s="38">
        <v>4857</v>
      </c>
      <c r="AL43" s="38">
        <v>512</v>
      </c>
      <c r="AM43" s="38">
        <v>811</v>
      </c>
      <c r="AN43" s="38">
        <v>128</v>
      </c>
      <c r="AO43" s="38">
        <v>326</v>
      </c>
      <c r="AP43" s="38">
        <v>103785</v>
      </c>
      <c r="AQ43" s="38">
        <v>4432</v>
      </c>
      <c r="AR43" s="38">
        <v>61040</v>
      </c>
      <c r="AS43" s="38">
        <v>1156</v>
      </c>
      <c r="AT43" s="38">
        <v>2196</v>
      </c>
      <c r="AU43" s="38">
        <v>429</v>
      </c>
      <c r="AV43" s="38">
        <v>1165</v>
      </c>
      <c r="AW43" s="38">
        <v>1010</v>
      </c>
      <c r="AX43" s="38">
        <v>10347</v>
      </c>
      <c r="AY43" s="38">
        <v>147</v>
      </c>
      <c r="AZ43" s="38">
        <v>1653</v>
      </c>
      <c r="BA43" s="38">
        <v>739</v>
      </c>
      <c r="BB43" s="38">
        <v>8074</v>
      </c>
      <c r="BC43" s="38">
        <v>1395</v>
      </c>
      <c r="BD43" s="38">
        <v>1061</v>
      </c>
      <c r="BE43" s="38">
        <v>5384</v>
      </c>
      <c r="BF43" s="38">
        <v>1080</v>
      </c>
      <c r="BG43" s="38">
        <v>2179</v>
      </c>
      <c r="BH43" s="38">
        <v>141</v>
      </c>
      <c r="BI43" s="38">
        <v>157</v>
      </c>
      <c r="BJ43" s="53">
        <v>80995</v>
      </c>
      <c r="BK43" s="53">
        <v>3963</v>
      </c>
      <c r="BL43" s="53">
        <v>45290</v>
      </c>
      <c r="BM43" s="53">
        <v>918</v>
      </c>
      <c r="BN43" s="53">
        <v>3548</v>
      </c>
      <c r="BO43" s="53">
        <v>259</v>
      </c>
      <c r="BP43" s="53">
        <v>1270</v>
      </c>
      <c r="BQ43" s="53">
        <v>1603</v>
      </c>
      <c r="BR43" s="53">
        <v>5052</v>
      </c>
      <c r="BS43" s="53">
        <v>550</v>
      </c>
      <c r="BT43" s="53">
        <v>1146</v>
      </c>
      <c r="BU43" s="53">
        <v>676</v>
      </c>
      <c r="BV43" s="53">
        <v>8363</v>
      </c>
      <c r="BW43" s="53">
        <v>2112</v>
      </c>
      <c r="BX43" s="53">
        <v>154</v>
      </c>
      <c r="BY43" s="53">
        <v>2397</v>
      </c>
      <c r="BZ43" s="53">
        <v>1066</v>
      </c>
      <c r="CA43" s="53">
        <v>2084</v>
      </c>
      <c r="CB43" s="53">
        <v>358</v>
      </c>
      <c r="CC43" s="53">
        <v>186</v>
      </c>
      <c r="CD43" s="53">
        <v>69924</v>
      </c>
      <c r="CE43" s="53">
        <v>2170</v>
      </c>
      <c r="CF43" s="53">
        <v>35880</v>
      </c>
      <c r="CG43" s="53">
        <v>3834</v>
      </c>
      <c r="CH43" s="53">
        <v>2692</v>
      </c>
      <c r="CI43" s="53">
        <v>123</v>
      </c>
      <c r="CJ43" s="53">
        <v>822</v>
      </c>
      <c r="CK43" s="53">
        <v>2038</v>
      </c>
      <c r="CL43" s="53">
        <v>2794</v>
      </c>
      <c r="CM43" s="53">
        <v>205</v>
      </c>
      <c r="CN43" s="53">
        <v>1338</v>
      </c>
      <c r="CO43" s="53">
        <v>324</v>
      </c>
      <c r="CP43" s="53">
        <v>6696</v>
      </c>
      <c r="CQ43" s="53">
        <v>1045</v>
      </c>
      <c r="CR43" s="53">
        <v>1802</v>
      </c>
      <c r="CS43" s="53">
        <v>4244</v>
      </c>
      <c r="CT43" s="53">
        <v>1267</v>
      </c>
      <c r="CU43" s="53">
        <v>2133</v>
      </c>
      <c r="CV43" s="53">
        <v>434</v>
      </c>
      <c r="CW43" s="53">
        <v>83</v>
      </c>
      <c r="CX43" s="53">
        <v>111538</v>
      </c>
      <c r="CY43" s="53">
        <v>3238</v>
      </c>
      <c r="CZ43" s="53">
        <v>58018</v>
      </c>
      <c r="DA43" s="53">
        <v>1539</v>
      </c>
      <c r="DB43" s="53">
        <v>3449</v>
      </c>
      <c r="DC43" s="53">
        <v>222</v>
      </c>
      <c r="DD43" s="53">
        <v>1794</v>
      </c>
      <c r="DE43" s="53">
        <v>1949</v>
      </c>
      <c r="DF43" s="53">
        <v>8552</v>
      </c>
      <c r="DG43" s="53">
        <v>218</v>
      </c>
      <c r="DH43" s="53">
        <v>1651</v>
      </c>
      <c r="DI43" s="53">
        <v>613</v>
      </c>
      <c r="DJ43" s="53">
        <v>22709</v>
      </c>
      <c r="DK43" s="53">
        <v>1963</v>
      </c>
      <c r="DL43" s="53">
        <v>177</v>
      </c>
      <c r="DM43" s="53">
        <v>1593</v>
      </c>
      <c r="DN43" s="53">
        <v>1101</v>
      </c>
      <c r="DO43" s="53">
        <v>2110</v>
      </c>
      <c r="DP43" s="53">
        <v>589</v>
      </c>
      <c r="DQ43" s="53">
        <v>53</v>
      </c>
    </row>
    <row r="44" spans="1:121" x14ac:dyDescent="0.25">
      <c r="A44" s="25" t="s">
        <v>45</v>
      </c>
      <c r="B44" s="38">
        <v>117227</v>
      </c>
      <c r="C44" s="38">
        <v>12553</v>
      </c>
      <c r="D44" s="38">
        <v>3714</v>
      </c>
      <c r="E44" s="38">
        <v>19959</v>
      </c>
      <c r="F44" s="38">
        <v>10547</v>
      </c>
      <c r="G44" s="38">
        <v>3082</v>
      </c>
      <c r="H44" s="38">
        <v>2234</v>
      </c>
      <c r="I44" s="38">
        <v>5195</v>
      </c>
      <c r="J44" s="38">
        <v>41262</v>
      </c>
      <c r="K44" s="38">
        <v>276</v>
      </c>
      <c r="L44" s="38">
        <v>3240</v>
      </c>
      <c r="M44" s="38">
        <v>481</v>
      </c>
      <c r="N44" s="38">
        <v>2897</v>
      </c>
      <c r="O44" s="38">
        <v>1999</v>
      </c>
      <c r="P44" s="38">
        <v>1326</v>
      </c>
      <c r="Q44" s="38">
        <v>6180</v>
      </c>
      <c r="R44" s="38">
        <v>766</v>
      </c>
      <c r="S44" s="38">
        <v>1067</v>
      </c>
      <c r="T44" s="38">
        <v>211</v>
      </c>
      <c r="U44" s="38">
        <v>238</v>
      </c>
      <c r="V44" s="38">
        <v>141525</v>
      </c>
      <c r="W44" s="38">
        <v>10745</v>
      </c>
      <c r="X44" s="38">
        <v>7823</v>
      </c>
      <c r="Y44" s="38">
        <v>20983</v>
      </c>
      <c r="Z44" s="38">
        <v>11464</v>
      </c>
      <c r="AA44" s="38">
        <v>4423</v>
      </c>
      <c r="AB44" s="38">
        <v>15538</v>
      </c>
      <c r="AC44" s="38">
        <v>5621</v>
      </c>
      <c r="AD44" s="38">
        <v>39370</v>
      </c>
      <c r="AE44" s="38">
        <v>211</v>
      </c>
      <c r="AF44" s="38">
        <v>3374</v>
      </c>
      <c r="AG44" s="38">
        <v>687</v>
      </c>
      <c r="AH44" s="38">
        <v>7352</v>
      </c>
      <c r="AI44" s="38">
        <v>2091</v>
      </c>
      <c r="AJ44" s="38">
        <v>1572</v>
      </c>
      <c r="AK44" s="38">
        <v>6058</v>
      </c>
      <c r="AL44" s="38">
        <v>1083</v>
      </c>
      <c r="AM44" s="38">
        <v>2105</v>
      </c>
      <c r="AN44" s="38">
        <v>871</v>
      </c>
      <c r="AO44" s="38">
        <v>154</v>
      </c>
      <c r="AP44" s="38">
        <v>145908</v>
      </c>
      <c r="AQ44" s="38">
        <v>14928</v>
      </c>
      <c r="AR44" s="38">
        <v>10230</v>
      </c>
      <c r="AS44" s="38">
        <v>35449</v>
      </c>
      <c r="AT44" s="38">
        <v>11991</v>
      </c>
      <c r="AU44" s="38">
        <v>1286</v>
      </c>
      <c r="AV44" s="38">
        <v>10264</v>
      </c>
      <c r="AW44" s="38">
        <v>4845</v>
      </c>
      <c r="AX44" s="38">
        <v>17818</v>
      </c>
      <c r="AY44" s="38">
        <v>421</v>
      </c>
      <c r="AZ44" s="38">
        <v>3134</v>
      </c>
      <c r="BA44" s="38">
        <v>801</v>
      </c>
      <c r="BB44" s="38">
        <v>20444</v>
      </c>
      <c r="BC44" s="38">
        <v>4268</v>
      </c>
      <c r="BD44" s="38">
        <v>1352</v>
      </c>
      <c r="BE44" s="38">
        <v>3613</v>
      </c>
      <c r="BF44" s="38">
        <v>1353</v>
      </c>
      <c r="BG44" s="38">
        <v>2838</v>
      </c>
      <c r="BH44" s="38">
        <v>596</v>
      </c>
      <c r="BI44" s="38">
        <v>277</v>
      </c>
      <c r="BJ44" s="53">
        <v>158144</v>
      </c>
      <c r="BK44" s="53">
        <v>9905</v>
      </c>
      <c r="BL44" s="53">
        <v>4322</v>
      </c>
      <c r="BM44" s="53">
        <v>27555</v>
      </c>
      <c r="BN44" s="53">
        <v>24507</v>
      </c>
      <c r="BO44" s="53">
        <v>1230</v>
      </c>
      <c r="BP44" s="53">
        <v>11631</v>
      </c>
      <c r="BQ44" s="53">
        <v>4312</v>
      </c>
      <c r="BR44" s="53">
        <v>28426</v>
      </c>
      <c r="BS44" s="53">
        <v>110</v>
      </c>
      <c r="BT44" s="53">
        <v>4007</v>
      </c>
      <c r="BU44" s="53">
        <v>2022</v>
      </c>
      <c r="BV44" s="53">
        <v>7926</v>
      </c>
      <c r="BW44" s="53">
        <v>1921</v>
      </c>
      <c r="BX44" s="53">
        <v>918</v>
      </c>
      <c r="BY44" s="53">
        <v>18563</v>
      </c>
      <c r="BZ44" s="53">
        <v>2683</v>
      </c>
      <c r="CA44" s="53">
        <v>7374</v>
      </c>
      <c r="CB44" s="53">
        <v>591</v>
      </c>
      <c r="CC44" s="53">
        <v>141</v>
      </c>
      <c r="CD44" s="53">
        <v>175508</v>
      </c>
      <c r="CE44" s="53">
        <v>13036</v>
      </c>
      <c r="CF44" s="53">
        <v>6171</v>
      </c>
      <c r="CG44" s="53">
        <v>28957</v>
      </c>
      <c r="CH44" s="53">
        <v>16338</v>
      </c>
      <c r="CI44" s="53">
        <v>7437</v>
      </c>
      <c r="CJ44" s="53">
        <v>3651</v>
      </c>
      <c r="CK44" s="53">
        <v>4917</v>
      </c>
      <c r="CL44" s="53">
        <v>13303</v>
      </c>
      <c r="CM44" s="53">
        <v>514</v>
      </c>
      <c r="CN44" s="53">
        <v>5111</v>
      </c>
      <c r="CO44" s="53">
        <v>976</v>
      </c>
      <c r="CP44" s="53">
        <v>58239</v>
      </c>
      <c r="CQ44" s="53">
        <v>2565</v>
      </c>
      <c r="CR44" s="53">
        <v>1663</v>
      </c>
      <c r="CS44" s="53">
        <v>4096</v>
      </c>
      <c r="CT44" s="53">
        <v>1752</v>
      </c>
      <c r="CU44" s="53">
        <v>5318</v>
      </c>
      <c r="CV44" s="53">
        <v>1099</v>
      </c>
      <c r="CW44" s="53">
        <v>365</v>
      </c>
      <c r="CX44" s="53">
        <v>165270</v>
      </c>
      <c r="CY44" s="53">
        <v>14102</v>
      </c>
      <c r="CZ44" s="53">
        <v>6802</v>
      </c>
      <c r="DA44" s="53">
        <v>27191</v>
      </c>
      <c r="DB44" s="53">
        <v>8222</v>
      </c>
      <c r="DC44" s="53">
        <v>1026</v>
      </c>
      <c r="DD44" s="53">
        <v>3246</v>
      </c>
      <c r="DE44" s="53">
        <v>5990</v>
      </c>
      <c r="DF44" s="53">
        <v>24495</v>
      </c>
      <c r="DG44" s="53">
        <v>219</v>
      </c>
      <c r="DH44" s="53">
        <v>4898</v>
      </c>
      <c r="DI44" s="53">
        <v>1864</v>
      </c>
      <c r="DJ44" s="53">
        <v>44743</v>
      </c>
      <c r="DK44" s="53">
        <v>1786</v>
      </c>
      <c r="DL44" s="53">
        <v>1619</v>
      </c>
      <c r="DM44" s="53">
        <v>9106</v>
      </c>
      <c r="DN44" s="53">
        <v>2484</v>
      </c>
      <c r="DO44" s="53">
        <v>5831</v>
      </c>
      <c r="DP44" s="53">
        <v>1246</v>
      </c>
      <c r="DQ44" s="53">
        <v>400</v>
      </c>
    </row>
    <row r="45" spans="1:121" x14ac:dyDescent="0.25">
      <c r="A45" s="25" t="s">
        <v>46</v>
      </c>
      <c r="B45" s="38">
        <v>227674</v>
      </c>
      <c r="C45" s="38">
        <v>18061</v>
      </c>
      <c r="D45" s="38">
        <v>3813</v>
      </c>
      <c r="E45" s="38">
        <v>33218</v>
      </c>
      <c r="F45" s="38">
        <v>29209</v>
      </c>
      <c r="G45" s="38">
        <v>2046</v>
      </c>
      <c r="H45" s="38">
        <v>2049</v>
      </c>
      <c r="I45" s="38">
        <v>12112</v>
      </c>
      <c r="J45" s="38">
        <v>55448</v>
      </c>
      <c r="K45" s="38">
        <v>492</v>
      </c>
      <c r="L45" s="38">
        <v>17587</v>
      </c>
      <c r="M45" s="38">
        <v>1450</v>
      </c>
      <c r="N45" s="38">
        <v>19990</v>
      </c>
      <c r="O45" s="38">
        <v>2171</v>
      </c>
      <c r="P45" s="38">
        <v>2040</v>
      </c>
      <c r="Q45" s="38">
        <v>18489</v>
      </c>
      <c r="R45" s="38">
        <v>4050</v>
      </c>
      <c r="S45" s="38">
        <v>3822</v>
      </c>
      <c r="T45" s="38">
        <v>1341</v>
      </c>
      <c r="U45" s="38">
        <v>286</v>
      </c>
      <c r="V45" s="38">
        <v>341362</v>
      </c>
      <c r="W45" s="38">
        <v>22242</v>
      </c>
      <c r="X45" s="38">
        <v>4517</v>
      </c>
      <c r="Y45" s="38">
        <v>27928</v>
      </c>
      <c r="Z45" s="38">
        <v>98707</v>
      </c>
      <c r="AA45" s="38">
        <v>5311</v>
      </c>
      <c r="AB45" s="38">
        <v>17398</v>
      </c>
      <c r="AC45" s="38">
        <v>13048</v>
      </c>
      <c r="AD45" s="38">
        <v>83414</v>
      </c>
      <c r="AE45" s="38">
        <v>1556</v>
      </c>
      <c r="AF45" s="38">
        <v>6626</v>
      </c>
      <c r="AG45" s="38">
        <v>2921</v>
      </c>
      <c r="AH45" s="38">
        <v>20864</v>
      </c>
      <c r="AI45" s="38">
        <v>5917</v>
      </c>
      <c r="AJ45" s="38">
        <v>11213</v>
      </c>
      <c r="AK45" s="38">
        <v>9960</v>
      </c>
      <c r="AL45" s="38">
        <v>3600</v>
      </c>
      <c r="AM45" s="38">
        <v>4026</v>
      </c>
      <c r="AN45" s="38">
        <v>1992</v>
      </c>
      <c r="AO45" s="38">
        <v>122</v>
      </c>
      <c r="AP45" s="38">
        <v>329385</v>
      </c>
      <c r="AQ45" s="38">
        <v>15108</v>
      </c>
      <c r="AR45" s="38">
        <v>2687</v>
      </c>
      <c r="AS45" s="38">
        <v>24234</v>
      </c>
      <c r="AT45" s="38">
        <v>10691</v>
      </c>
      <c r="AU45" s="38">
        <v>2616</v>
      </c>
      <c r="AV45" s="38">
        <v>2436</v>
      </c>
      <c r="AW45" s="38">
        <v>20135</v>
      </c>
      <c r="AX45" s="38">
        <v>34441</v>
      </c>
      <c r="AY45" s="38">
        <v>898</v>
      </c>
      <c r="AZ45" s="38">
        <v>8228</v>
      </c>
      <c r="BA45" s="38">
        <v>4508</v>
      </c>
      <c r="BB45" s="38">
        <v>162988</v>
      </c>
      <c r="BC45" s="38">
        <v>2557</v>
      </c>
      <c r="BD45" s="38">
        <v>1909</v>
      </c>
      <c r="BE45" s="38">
        <v>5964</v>
      </c>
      <c r="BF45" s="38">
        <v>5963</v>
      </c>
      <c r="BG45" s="38">
        <v>6253</v>
      </c>
      <c r="BH45" s="38">
        <v>17648</v>
      </c>
      <c r="BI45" s="38">
        <v>121</v>
      </c>
      <c r="BJ45" s="53">
        <v>278747</v>
      </c>
      <c r="BK45" s="53">
        <v>10624</v>
      </c>
      <c r="BL45" s="53">
        <v>2917</v>
      </c>
      <c r="BM45" s="53">
        <v>29366</v>
      </c>
      <c r="BN45" s="53">
        <v>46752</v>
      </c>
      <c r="BO45" s="53">
        <v>1601</v>
      </c>
      <c r="BP45" s="53">
        <v>3657</v>
      </c>
      <c r="BQ45" s="53">
        <v>15856</v>
      </c>
      <c r="BR45" s="53">
        <v>27197</v>
      </c>
      <c r="BS45" s="53">
        <v>544</v>
      </c>
      <c r="BT45" s="53">
        <v>7934</v>
      </c>
      <c r="BU45" s="53">
        <v>5277</v>
      </c>
      <c r="BV45" s="53">
        <v>88726</v>
      </c>
      <c r="BW45" s="53">
        <v>3311</v>
      </c>
      <c r="BX45" s="53">
        <v>1407</v>
      </c>
      <c r="BY45" s="53">
        <v>15124</v>
      </c>
      <c r="BZ45" s="53">
        <v>5421</v>
      </c>
      <c r="CA45" s="53">
        <v>10006</v>
      </c>
      <c r="CB45" s="53">
        <v>2873</v>
      </c>
      <c r="CC45" s="53">
        <v>154</v>
      </c>
      <c r="CD45" s="53">
        <v>387695</v>
      </c>
      <c r="CE45" s="53">
        <v>22110</v>
      </c>
      <c r="CF45" s="53">
        <v>4854</v>
      </c>
      <c r="CG45" s="53">
        <v>32555</v>
      </c>
      <c r="CH45" s="53">
        <v>48608</v>
      </c>
      <c r="CI45" s="53">
        <v>2528</v>
      </c>
      <c r="CJ45" s="53">
        <v>6010</v>
      </c>
      <c r="CK45" s="53">
        <v>17050</v>
      </c>
      <c r="CL45" s="53">
        <v>37928</v>
      </c>
      <c r="CM45" s="53">
        <v>1439</v>
      </c>
      <c r="CN45" s="53">
        <v>9700</v>
      </c>
      <c r="CO45" s="53">
        <v>4906</v>
      </c>
      <c r="CP45" s="53">
        <v>154438</v>
      </c>
      <c r="CQ45" s="53">
        <v>2952</v>
      </c>
      <c r="CR45" s="53">
        <v>2816</v>
      </c>
      <c r="CS45" s="53">
        <v>11585</v>
      </c>
      <c r="CT45" s="53">
        <v>9270</v>
      </c>
      <c r="CU45" s="53">
        <v>15471</v>
      </c>
      <c r="CV45" s="53">
        <v>3206</v>
      </c>
      <c r="CW45" s="53">
        <v>269</v>
      </c>
      <c r="CX45" s="53">
        <v>369111</v>
      </c>
      <c r="CY45" s="53">
        <v>26383</v>
      </c>
      <c r="CZ45" s="53">
        <v>4312</v>
      </c>
      <c r="DA45" s="53">
        <v>37654</v>
      </c>
      <c r="DB45" s="53">
        <v>16332</v>
      </c>
      <c r="DC45" s="53">
        <v>4636</v>
      </c>
      <c r="DD45" s="53">
        <v>5466</v>
      </c>
      <c r="DE45" s="53">
        <v>26442</v>
      </c>
      <c r="DF45" s="53">
        <v>48712</v>
      </c>
      <c r="DG45" s="53">
        <v>9433</v>
      </c>
      <c r="DH45" s="53">
        <v>7848</v>
      </c>
      <c r="DI45" s="53">
        <v>6790</v>
      </c>
      <c r="DJ45" s="53">
        <v>129449</v>
      </c>
      <c r="DK45" s="53">
        <v>3531</v>
      </c>
      <c r="DL45" s="53">
        <v>4987</v>
      </c>
      <c r="DM45" s="53">
        <v>13779</v>
      </c>
      <c r="DN45" s="53">
        <v>8515</v>
      </c>
      <c r="DO45" s="53">
        <v>12672</v>
      </c>
      <c r="DP45" s="53">
        <v>1853</v>
      </c>
      <c r="DQ45" s="53">
        <v>317</v>
      </c>
    </row>
    <row r="46" spans="1:121" x14ac:dyDescent="0.25">
      <c r="A46" s="25" t="s">
        <v>47</v>
      </c>
      <c r="B46" s="38">
        <v>18174</v>
      </c>
      <c r="C46" s="38">
        <v>610</v>
      </c>
      <c r="D46" s="38">
        <v>2</v>
      </c>
      <c r="E46" s="38">
        <v>812</v>
      </c>
      <c r="F46" s="38">
        <v>494</v>
      </c>
      <c r="G46" s="38">
        <v>130</v>
      </c>
      <c r="H46" s="38">
        <v>653</v>
      </c>
      <c r="I46" s="38">
        <v>229</v>
      </c>
      <c r="J46" s="38">
        <v>367</v>
      </c>
      <c r="K46" s="38">
        <v>308</v>
      </c>
      <c r="L46" s="38">
        <v>697</v>
      </c>
      <c r="M46" s="38">
        <v>45</v>
      </c>
      <c r="N46" s="38">
        <v>1326</v>
      </c>
      <c r="O46" s="38">
        <v>68</v>
      </c>
      <c r="P46" s="38">
        <v>57</v>
      </c>
      <c r="Q46" s="38">
        <v>10425</v>
      </c>
      <c r="R46" s="38">
        <v>1024</v>
      </c>
      <c r="S46" s="38">
        <v>739</v>
      </c>
      <c r="T46" s="38">
        <v>175</v>
      </c>
      <c r="U46" s="38">
        <v>13</v>
      </c>
      <c r="V46" s="38">
        <v>12595</v>
      </c>
      <c r="W46" s="38">
        <v>443</v>
      </c>
      <c r="X46" s="38">
        <v>6</v>
      </c>
      <c r="Y46" s="38">
        <v>506</v>
      </c>
      <c r="Z46" s="38">
        <v>775</v>
      </c>
      <c r="AA46" s="38">
        <v>318</v>
      </c>
      <c r="AB46" s="38">
        <v>694</v>
      </c>
      <c r="AC46" s="38">
        <v>780</v>
      </c>
      <c r="AD46" s="38">
        <v>806</v>
      </c>
      <c r="AE46" s="38">
        <v>398</v>
      </c>
      <c r="AF46" s="38">
        <v>326</v>
      </c>
      <c r="AG46" s="38">
        <v>74</v>
      </c>
      <c r="AH46" s="38">
        <v>1245</v>
      </c>
      <c r="AI46" s="38">
        <v>1605</v>
      </c>
      <c r="AJ46" s="38">
        <v>138</v>
      </c>
      <c r="AK46" s="38">
        <v>2746</v>
      </c>
      <c r="AL46" s="38">
        <v>726</v>
      </c>
      <c r="AM46" s="38">
        <v>738</v>
      </c>
      <c r="AN46" s="38">
        <v>247</v>
      </c>
      <c r="AO46" s="38">
        <v>24</v>
      </c>
      <c r="AP46" s="38">
        <v>78381</v>
      </c>
      <c r="AQ46" s="38">
        <v>1422</v>
      </c>
      <c r="AR46" s="38">
        <v>28</v>
      </c>
      <c r="AS46" s="38">
        <v>805</v>
      </c>
      <c r="AT46" s="38">
        <v>26843</v>
      </c>
      <c r="AU46" s="38">
        <v>206</v>
      </c>
      <c r="AV46" s="38">
        <v>825</v>
      </c>
      <c r="AW46" s="38">
        <v>637</v>
      </c>
      <c r="AX46" s="38">
        <v>1652</v>
      </c>
      <c r="AY46" s="38">
        <v>356</v>
      </c>
      <c r="AZ46" s="38">
        <v>471</v>
      </c>
      <c r="BA46" s="38">
        <v>84</v>
      </c>
      <c r="BB46" s="38">
        <v>27182</v>
      </c>
      <c r="BC46" s="38">
        <v>297</v>
      </c>
      <c r="BD46" s="38">
        <v>143</v>
      </c>
      <c r="BE46" s="38">
        <v>15290</v>
      </c>
      <c r="BF46" s="38">
        <v>1317</v>
      </c>
      <c r="BG46" s="38">
        <v>637</v>
      </c>
      <c r="BH46" s="38">
        <v>180</v>
      </c>
      <c r="BI46" s="38">
        <v>6</v>
      </c>
      <c r="BJ46" s="53">
        <v>41486</v>
      </c>
      <c r="BK46" s="53">
        <v>816</v>
      </c>
      <c r="BL46" s="53">
        <v>14</v>
      </c>
      <c r="BM46" s="53">
        <v>1028</v>
      </c>
      <c r="BN46" s="53">
        <v>3649</v>
      </c>
      <c r="BO46" s="53">
        <v>263</v>
      </c>
      <c r="BP46" s="53">
        <v>106</v>
      </c>
      <c r="BQ46" s="53">
        <v>233</v>
      </c>
      <c r="BR46" s="53">
        <v>602</v>
      </c>
      <c r="BS46" s="53">
        <v>184</v>
      </c>
      <c r="BT46" s="53">
        <v>288</v>
      </c>
      <c r="BU46" s="53">
        <v>22</v>
      </c>
      <c r="BV46" s="53">
        <v>22063</v>
      </c>
      <c r="BW46" s="53">
        <v>101</v>
      </c>
      <c r="BX46" s="53">
        <v>2313</v>
      </c>
      <c r="BY46" s="53">
        <v>4658</v>
      </c>
      <c r="BZ46" s="53">
        <v>2960</v>
      </c>
      <c r="CA46" s="53">
        <v>1908</v>
      </c>
      <c r="CB46" s="53">
        <v>261</v>
      </c>
      <c r="CC46" s="53">
        <v>17</v>
      </c>
      <c r="CD46" s="53">
        <v>23687</v>
      </c>
      <c r="CE46" s="53">
        <v>1409</v>
      </c>
      <c r="CF46" s="53">
        <v>12</v>
      </c>
      <c r="CG46" s="53">
        <v>941</v>
      </c>
      <c r="CH46" s="53">
        <v>1321</v>
      </c>
      <c r="CI46" s="53">
        <v>2054</v>
      </c>
      <c r="CJ46" s="53">
        <v>1567</v>
      </c>
      <c r="CK46" s="53">
        <v>705</v>
      </c>
      <c r="CL46" s="53">
        <v>488</v>
      </c>
      <c r="CM46" s="53">
        <v>707</v>
      </c>
      <c r="CN46" s="53">
        <v>412</v>
      </c>
      <c r="CO46" s="53">
        <v>77</v>
      </c>
      <c r="CP46" s="53">
        <v>6935</v>
      </c>
      <c r="CQ46" s="53">
        <v>396</v>
      </c>
      <c r="CR46" s="53">
        <v>445</v>
      </c>
      <c r="CS46" s="53">
        <v>2556</v>
      </c>
      <c r="CT46" s="53">
        <v>1181</v>
      </c>
      <c r="CU46" s="53">
        <v>2050</v>
      </c>
      <c r="CV46" s="53">
        <v>353</v>
      </c>
      <c r="CW46" s="53">
        <v>78</v>
      </c>
      <c r="CX46" s="53">
        <v>71406</v>
      </c>
      <c r="CY46" s="53">
        <v>1677</v>
      </c>
      <c r="CZ46" s="53">
        <v>537</v>
      </c>
      <c r="DA46" s="53">
        <v>1391</v>
      </c>
      <c r="DB46" s="53">
        <v>1779</v>
      </c>
      <c r="DC46" s="53">
        <v>259</v>
      </c>
      <c r="DD46" s="53">
        <v>1903</v>
      </c>
      <c r="DE46" s="53">
        <v>978</v>
      </c>
      <c r="DF46" s="53">
        <v>1360</v>
      </c>
      <c r="DG46" s="53">
        <v>742</v>
      </c>
      <c r="DH46" s="53">
        <v>798</v>
      </c>
      <c r="DI46" s="53">
        <v>190</v>
      </c>
      <c r="DJ46" s="53">
        <v>47946</v>
      </c>
      <c r="DK46" s="53">
        <v>3456</v>
      </c>
      <c r="DL46" s="53">
        <v>488</v>
      </c>
      <c r="DM46" s="53">
        <v>2364</v>
      </c>
      <c r="DN46" s="53">
        <v>2116</v>
      </c>
      <c r="DO46" s="53">
        <v>2523</v>
      </c>
      <c r="DP46" s="53">
        <v>808</v>
      </c>
      <c r="DQ46" s="53">
        <v>91</v>
      </c>
    </row>
    <row r="47" spans="1:121" s="1" customFormat="1" ht="31.5" x14ac:dyDescent="0.25">
      <c r="A47" s="36" t="s">
        <v>48</v>
      </c>
      <c r="B47" s="37">
        <v>297145</v>
      </c>
      <c r="C47" s="37">
        <v>43039</v>
      </c>
      <c r="D47" s="37">
        <v>5185</v>
      </c>
      <c r="E47" s="37">
        <v>24130</v>
      </c>
      <c r="F47" s="37">
        <v>10675</v>
      </c>
      <c r="G47" s="37">
        <v>575</v>
      </c>
      <c r="H47" s="37">
        <v>5525</v>
      </c>
      <c r="I47" s="37">
        <v>21605</v>
      </c>
      <c r="J47" s="37">
        <v>29441</v>
      </c>
      <c r="K47" s="37">
        <v>520</v>
      </c>
      <c r="L47" s="37">
        <v>8672</v>
      </c>
      <c r="M47" s="37">
        <v>4050</v>
      </c>
      <c r="N47" s="37">
        <v>98003</v>
      </c>
      <c r="O47" s="37">
        <v>1853</v>
      </c>
      <c r="P47" s="37">
        <v>417</v>
      </c>
      <c r="Q47" s="37">
        <v>18118</v>
      </c>
      <c r="R47" s="37">
        <v>7208</v>
      </c>
      <c r="S47" s="37">
        <v>10471</v>
      </c>
      <c r="T47" s="37">
        <v>7451</v>
      </c>
      <c r="U47" s="37">
        <v>207</v>
      </c>
      <c r="V47" s="37">
        <v>351269</v>
      </c>
      <c r="W47" s="37">
        <v>45437</v>
      </c>
      <c r="X47" s="37">
        <v>4156</v>
      </c>
      <c r="Y47" s="37">
        <v>31868</v>
      </c>
      <c r="Z47" s="37">
        <v>12129</v>
      </c>
      <c r="AA47" s="37">
        <v>5705</v>
      </c>
      <c r="AB47" s="37">
        <v>35316</v>
      </c>
      <c r="AC47" s="37">
        <v>25279</v>
      </c>
      <c r="AD47" s="37">
        <v>39128</v>
      </c>
      <c r="AE47" s="37">
        <v>312</v>
      </c>
      <c r="AF47" s="37">
        <v>8476</v>
      </c>
      <c r="AG47" s="37">
        <v>3645</v>
      </c>
      <c r="AH47" s="37">
        <v>83466</v>
      </c>
      <c r="AI47" s="37">
        <v>1541</v>
      </c>
      <c r="AJ47" s="37">
        <v>2847</v>
      </c>
      <c r="AK47" s="37">
        <v>22840</v>
      </c>
      <c r="AL47" s="37">
        <v>11208</v>
      </c>
      <c r="AM47" s="37">
        <v>14223</v>
      </c>
      <c r="AN47" s="37">
        <v>3505</v>
      </c>
      <c r="AO47" s="37">
        <v>188</v>
      </c>
      <c r="AP47" s="37">
        <v>407691</v>
      </c>
      <c r="AQ47" s="37">
        <v>42195</v>
      </c>
      <c r="AR47" s="37">
        <v>3984</v>
      </c>
      <c r="AS47" s="37">
        <v>30769</v>
      </c>
      <c r="AT47" s="37">
        <v>18942</v>
      </c>
      <c r="AU47" s="37">
        <v>2376</v>
      </c>
      <c r="AV47" s="37">
        <v>22341</v>
      </c>
      <c r="AW47" s="37">
        <v>27159</v>
      </c>
      <c r="AX47" s="37">
        <v>38157</v>
      </c>
      <c r="AY47" s="37">
        <v>2054</v>
      </c>
      <c r="AZ47" s="37">
        <v>9531</v>
      </c>
      <c r="BA47" s="37">
        <v>4368</v>
      </c>
      <c r="BB47" s="37">
        <v>129677</v>
      </c>
      <c r="BC47" s="37">
        <v>15511</v>
      </c>
      <c r="BD47" s="37">
        <v>5609</v>
      </c>
      <c r="BE47" s="37">
        <v>26895</v>
      </c>
      <c r="BF47" s="37">
        <v>13474</v>
      </c>
      <c r="BG47" s="37">
        <v>11557</v>
      </c>
      <c r="BH47" s="37">
        <v>2846</v>
      </c>
      <c r="BI47" s="37">
        <v>246</v>
      </c>
      <c r="BJ47" s="52">
        <v>401912</v>
      </c>
      <c r="BK47" s="52">
        <v>25846</v>
      </c>
      <c r="BL47" s="52">
        <v>3549</v>
      </c>
      <c r="BM47" s="52">
        <v>28121</v>
      </c>
      <c r="BN47" s="52">
        <v>28930</v>
      </c>
      <c r="BO47" s="52">
        <v>969</v>
      </c>
      <c r="BP47" s="52">
        <v>5417</v>
      </c>
      <c r="BQ47" s="52">
        <v>21290</v>
      </c>
      <c r="BR47" s="52">
        <v>66070</v>
      </c>
      <c r="BS47" s="52">
        <v>472</v>
      </c>
      <c r="BT47" s="52">
        <v>9363</v>
      </c>
      <c r="BU47" s="52">
        <v>5966</v>
      </c>
      <c r="BV47" s="52">
        <v>108969</v>
      </c>
      <c r="BW47" s="52">
        <v>39874</v>
      </c>
      <c r="BX47" s="52">
        <v>1003</v>
      </c>
      <c r="BY47" s="52">
        <v>20308</v>
      </c>
      <c r="BZ47" s="52">
        <v>14453</v>
      </c>
      <c r="CA47" s="52">
        <v>19378</v>
      </c>
      <c r="CB47" s="52">
        <v>1717</v>
      </c>
      <c r="CC47" s="52">
        <v>217</v>
      </c>
      <c r="CD47" s="52">
        <v>432752</v>
      </c>
      <c r="CE47" s="52">
        <v>59903</v>
      </c>
      <c r="CF47" s="52">
        <v>5604</v>
      </c>
      <c r="CG47" s="52">
        <v>25177</v>
      </c>
      <c r="CH47" s="52">
        <v>65569</v>
      </c>
      <c r="CI47" s="52">
        <v>1492</v>
      </c>
      <c r="CJ47" s="52">
        <v>10504</v>
      </c>
      <c r="CK47" s="52">
        <v>14688</v>
      </c>
      <c r="CL47" s="52">
        <v>31824</v>
      </c>
      <c r="CM47" s="52">
        <v>1446</v>
      </c>
      <c r="CN47" s="52">
        <v>9189</v>
      </c>
      <c r="CO47" s="52">
        <v>6845</v>
      </c>
      <c r="CP47" s="52">
        <v>118617</v>
      </c>
      <c r="CQ47" s="52">
        <v>4057</v>
      </c>
      <c r="CR47" s="52">
        <v>3376</v>
      </c>
      <c r="CS47" s="52">
        <v>31535</v>
      </c>
      <c r="CT47" s="52">
        <v>21769</v>
      </c>
      <c r="CU47" s="52">
        <v>18391</v>
      </c>
      <c r="CV47" s="52">
        <v>2359</v>
      </c>
      <c r="CW47" s="52">
        <v>407</v>
      </c>
      <c r="CX47" s="52">
        <v>454213</v>
      </c>
      <c r="CY47" s="52">
        <v>61188</v>
      </c>
      <c r="CZ47" s="52">
        <v>9794</v>
      </c>
      <c r="DA47" s="52">
        <v>51606</v>
      </c>
      <c r="DB47" s="52">
        <v>34598</v>
      </c>
      <c r="DC47" s="52">
        <v>1163</v>
      </c>
      <c r="DD47" s="52">
        <v>10441</v>
      </c>
      <c r="DE47" s="52">
        <v>15302</v>
      </c>
      <c r="DF47" s="52">
        <v>36163</v>
      </c>
      <c r="DG47" s="52">
        <v>708</v>
      </c>
      <c r="DH47" s="52">
        <v>8316</v>
      </c>
      <c r="DI47" s="52">
        <v>3236</v>
      </c>
      <c r="DJ47" s="52">
        <v>146612</v>
      </c>
      <c r="DK47" s="52">
        <v>3806</v>
      </c>
      <c r="DL47" s="52">
        <v>2535</v>
      </c>
      <c r="DM47" s="52">
        <v>27819</v>
      </c>
      <c r="DN47" s="52">
        <v>18412</v>
      </c>
      <c r="DO47" s="52">
        <v>16294</v>
      </c>
      <c r="DP47" s="52">
        <v>5777</v>
      </c>
      <c r="DQ47" s="52">
        <v>443</v>
      </c>
    </row>
    <row r="48" spans="1:121" x14ac:dyDescent="0.25">
      <c r="A48" s="25" t="s">
        <v>49</v>
      </c>
      <c r="B48" s="38">
        <v>119134</v>
      </c>
      <c r="C48" s="38">
        <v>14640</v>
      </c>
      <c r="D48" s="38">
        <v>303</v>
      </c>
      <c r="E48" s="38">
        <v>7244</v>
      </c>
      <c r="F48" s="38">
        <v>844</v>
      </c>
      <c r="G48" s="38">
        <v>19</v>
      </c>
      <c r="H48" s="38">
        <v>1978</v>
      </c>
      <c r="I48" s="38">
        <v>12524</v>
      </c>
      <c r="J48" s="38">
        <v>13603</v>
      </c>
      <c r="K48" s="38">
        <v>69</v>
      </c>
      <c r="L48" s="38">
        <v>1688</v>
      </c>
      <c r="M48" s="38">
        <v>205</v>
      </c>
      <c r="N48" s="38">
        <v>61419</v>
      </c>
      <c r="O48" s="38">
        <v>313</v>
      </c>
      <c r="P48" s="38">
        <v>39</v>
      </c>
      <c r="Q48" s="38">
        <v>1216</v>
      </c>
      <c r="R48" s="38">
        <v>1829</v>
      </c>
      <c r="S48" s="38">
        <v>918</v>
      </c>
      <c r="T48" s="38">
        <v>195</v>
      </c>
      <c r="U48" s="38">
        <v>88</v>
      </c>
      <c r="V48" s="38">
        <v>111606</v>
      </c>
      <c r="W48" s="38">
        <v>7085</v>
      </c>
      <c r="X48" s="38">
        <v>1332</v>
      </c>
      <c r="Y48" s="38">
        <v>7484</v>
      </c>
      <c r="Z48" s="38">
        <v>572</v>
      </c>
      <c r="AA48" s="38">
        <v>3495</v>
      </c>
      <c r="AB48" s="38">
        <v>12172</v>
      </c>
      <c r="AC48" s="38">
        <v>14473</v>
      </c>
      <c r="AD48" s="38">
        <v>13310</v>
      </c>
      <c r="AE48" s="38">
        <v>45</v>
      </c>
      <c r="AF48" s="38">
        <v>1540</v>
      </c>
      <c r="AG48" s="38">
        <v>40</v>
      </c>
      <c r="AH48" s="38">
        <v>39346</v>
      </c>
      <c r="AI48" s="38">
        <v>236</v>
      </c>
      <c r="AJ48" s="38">
        <v>47</v>
      </c>
      <c r="AK48" s="38">
        <v>4767</v>
      </c>
      <c r="AL48" s="38">
        <v>4373</v>
      </c>
      <c r="AM48" s="38">
        <v>1124</v>
      </c>
      <c r="AN48" s="38">
        <v>91</v>
      </c>
      <c r="AO48" s="38">
        <v>74</v>
      </c>
      <c r="AP48" s="38">
        <v>104468</v>
      </c>
      <c r="AQ48" s="38">
        <v>5521</v>
      </c>
      <c r="AR48" s="38">
        <v>523</v>
      </c>
      <c r="AS48" s="38">
        <v>10515</v>
      </c>
      <c r="AT48" s="38">
        <v>2108</v>
      </c>
      <c r="AU48" s="38">
        <v>18</v>
      </c>
      <c r="AV48" s="38">
        <v>1612</v>
      </c>
      <c r="AW48" s="38">
        <v>14325</v>
      </c>
      <c r="AX48" s="38">
        <v>20792</v>
      </c>
      <c r="AY48" s="38">
        <v>52</v>
      </c>
      <c r="AZ48" s="38">
        <v>1804</v>
      </c>
      <c r="BA48" s="38">
        <v>14</v>
      </c>
      <c r="BB48" s="38">
        <v>38882</v>
      </c>
      <c r="BC48" s="38">
        <v>365</v>
      </c>
      <c r="BD48" s="38">
        <v>9</v>
      </c>
      <c r="BE48" s="38">
        <v>2249</v>
      </c>
      <c r="BF48" s="38">
        <v>2090</v>
      </c>
      <c r="BG48" s="38">
        <v>3209</v>
      </c>
      <c r="BH48" s="38">
        <v>299</v>
      </c>
      <c r="BI48" s="38">
        <v>81</v>
      </c>
      <c r="BJ48" s="53">
        <v>85440</v>
      </c>
      <c r="BK48" s="53">
        <v>2795</v>
      </c>
      <c r="BL48" s="53">
        <v>201</v>
      </c>
      <c r="BM48" s="53">
        <v>13903</v>
      </c>
      <c r="BN48" s="53">
        <v>1922</v>
      </c>
      <c r="BO48" s="53">
        <v>78</v>
      </c>
      <c r="BP48" s="53">
        <v>1374</v>
      </c>
      <c r="BQ48" s="53">
        <v>10857</v>
      </c>
      <c r="BR48" s="53">
        <v>19334</v>
      </c>
      <c r="BS48" s="53">
        <v>46</v>
      </c>
      <c r="BT48" s="53">
        <v>2147</v>
      </c>
      <c r="BU48" s="53">
        <v>409</v>
      </c>
      <c r="BV48" s="53">
        <v>17733</v>
      </c>
      <c r="BW48" s="53">
        <v>425</v>
      </c>
      <c r="BX48" s="53">
        <v>135</v>
      </c>
      <c r="BY48" s="53">
        <v>4813</v>
      </c>
      <c r="BZ48" s="53">
        <v>2950</v>
      </c>
      <c r="CA48" s="53">
        <v>5957</v>
      </c>
      <c r="CB48" s="53">
        <v>273</v>
      </c>
      <c r="CC48" s="53">
        <v>88</v>
      </c>
      <c r="CD48" s="53">
        <v>95357</v>
      </c>
      <c r="CE48" s="53">
        <v>13416</v>
      </c>
      <c r="CF48" s="53">
        <v>245</v>
      </c>
      <c r="CG48" s="53">
        <v>9150</v>
      </c>
      <c r="CH48" s="53">
        <v>2009</v>
      </c>
      <c r="CI48" s="53">
        <v>21</v>
      </c>
      <c r="CJ48" s="53">
        <v>3002</v>
      </c>
      <c r="CK48" s="53">
        <v>957</v>
      </c>
      <c r="CL48" s="53">
        <v>6100</v>
      </c>
      <c r="CM48" s="53">
        <v>49</v>
      </c>
      <c r="CN48" s="53">
        <v>1596</v>
      </c>
      <c r="CO48" s="53">
        <v>159</v>
      </c>
      <c r="CP48" s="53">
        <v>42454</v>
      </c>
      <c r="CQ48" s="53">
        <v>650</v>
      </c>
      <c r="CR48" s="53">
        <v>404</v>
      </c>
      <c r="CS48" s="53">
        <v>7431</v>
      </c>
      <c r="CT48" s="53">
        <v>3655</v>
      </c>
      <c r="CU48" s="53">
        <v>3300</v>
      </c>
      <c r="CV48" s="53">
        <v>656</v>
      </c>
      <c r="CW48" s="53">
        <v>103</v>
      </c>
      <c r="CX48" s="53">
        <v>103014</v>
      </c>
      <c r="CY48" s="53">
        <v>20332</v>
      </c>
      <c r="CZ48" s="53">
        <v>159</v>
      </c>
      <c r="DA48" s="53">
        <v>9372</v>
      </c>
      <c r="DB48" s="53">
        <v>3726</v>
      </c>
      <c r="DC48" s="53">
        <v>211</v>
      </c>
      <c r="DD48" s="53">
        <v>4034</v>
      </c>
      <c r="DE48" s="53">
        <v>1798</v>
      </c>
      <c r="DF48" s="53">
        <v>10744</v>
      </c>
      <c r="DG48" s="53">
        <v>47</v>
      </c>
      <c r="DH48" s="53">
        <v>385</v>
      </c>
      <c r="DI48" s="53">
        <v>353</v>
      </c>
      <c r="DJ48" s="53">
        <v>29367</v>
      </c>
      <c r="DK48" s="53">
        <v>1512</v>
      </c>
      <c r="DL48" s="53">
        <v>143</v>
      </c>
      <c r="DM48" s="53">
        <v>10228</v>
      </c>
      <c r="DN48" s="53">
        <v>5350</v>
      </c>
      <c r="DO48" s="53">
        <v>4923</v>
      </c>
      <c r="DP48" s="53">
        <v>321</v>
      </c>
      <c r="DQ48" s="53">
        <v>9</v>
      </c>
    </row>
    <row r="49" spans="1:121" x14ac:dyDescent="0.25">
      <c r="A49" s="25" t="s">
        <v>50</v>
      </c>
      <c r="B49" s="38">
        <v>15390</v>
      </c>
      <c r="C49" s="38">
        <v>1104</v>
      </c>
      <c r="D49" s="38">
        <v>8</v>
      </c>
      <c r="E49" s="38">
        <v>239</v>
      </c>
      <c r="F49" s="38">
        <v>1610</v>
      </c>
      <c r="G49" s="38">
        <v>37</v>
      </c>
      <c r="H49" s="38">
        <v>453</v>
      </c>
      <c r="I49" s="38">
        <v>1372</v>
      </c>
      <c r="J49" s="38">
        <v>59</v>
      </c>
      <c r="K49" s="38">
        <v>137</v>
      </c>
      <c r="L49" s="38">
        <v>265</v>
      </c>
      <c r="M49" s="38">
        <v>72</v>
      </c>
      <c r="N49" s="38">
        <v>236</v>
      </c>
      <c r="O49" s="38">
        <v>14</v>
      </c>
      <c r="P49" s="38">
        <v>5</v>
      </c>
      <c r="Q49" s="38">
        <v>3070</v>
      </c>
      <c r="R49" s="38">
        <v>1888</v>
      </c>
      <c r="S49" s="38">
        <v>4714</v>
      </c>
      <c r="T49" s="38">
        <v>103</v>
      </c>
      <c r="U49" s="38">
        <v>4</v>
      </c>
      <c r="V49" s="38">
        <v>19038</v>
      </c>
      <c r="W49" s="38">
        <v>2685</v>
      </c>
      <c r="X49" s="38">
        <v>14</v>
      </c>
      <c r="Y49" s="38">
        <v>714</v>
      </c>
      <c r="Z49" s="38">
        <v>121</v>
      </c>
      <c r="AA49" s="39"/>
      <c r="AB49" s="38">
        <v>822</v>
      </c>
      <c r="AC49" s="38">
        <v>2143</v>
      </c>
      <c r="AD49" s="38">
        <v>171</v>
      </c>
      <c r="AE49" s="38">
        <v>38</v>
      </c>
      <c r="AF49" s="38">
        <v>321</v>
      </c>
      <c r="AG49" s="38">
        <v>38</v>
      </c>
      <c r="AH49" s="38">
        <v>1664</v>
      </c>
      <c r="AI49" s="38">
        <v>37</v>
      </c>
      <c r="AJ49" s="38">
        <v>19</v>
      </c>
      <c r="AK49" s="38">
        <v>5133</v>
      </c>
      <c r="AL49" s="38">
        <v>2938</v>
      </c>
      <c r="AM49" s="38">
        <v>748</v>
      </c>
      <c r="AN49" s="38">
        <v>1407</v>
      </c>
      <c r="AO49" s="38">
        <v>25</v>
      </c>
      <c r="AP49" s="38">
        <v>13900</v>
      </c>
      <c r="AQ49" s="38">
        <v>632</v>
      </c>
      <c r="AR49" s="38">
        <v>8</v>
      </c>
      <c r="AS49" s="38">
        <v>1371</v>
      </c>
      <c r="AT49" s="38">
        <v>653</v>
      </c>
      <c r="AU49" s="38">
        <v>8</v>
      </c>
      <c r="AV49" s="38">
        <v>760</v>
      </c>
      <c r="AW49" s="38">
        <v>1937</v>
      </c>
      <c r="AX49" s="38">
        <v>63</v>
      </c>
      <c r="AY49" s="38">
        <v>240</v>
      </c>
      <c r="AZ49" s="38">
        <v>551</v>
      </c>
      <c r="BA49" s="38">
        <v>59</v>
      </c>
      <c r="BB49" s="38">
        <v>2067</v>
      </c>
      <c r="BC49" s="38">
        <v>32</v>
      </c>
      <c r="BD49" s="38">
        <v>30</v>
      </c>
      <c r="BE49" s="38">
        <v>844</v>
      </c>
      <c r="BF49" s="38">
        <v>3626</v>
      </c>
      <c r="BG49" s="38">
        <v>473</v>
      </c>
      <c r="BH49" s="38">
        <v>507</v>
      </c>
      <c r="BI49" s="38">
        <v>39</v>
      </c>
      <c r="BJ49" s="53">
        <v>20729</v>
      </c>
      <c r="BK49" s="53">
        <v>1591</v>
      </c>
      <c r="BL49" s="53">
        <v>243</v>
      </c>
      <c r="BM49" s="53">
        <v>465</v>
      </c>
      <c r="BN49" s="53">
        <v>2270</v>
      </c>
      <c r="BO49" s="53">
        <v>106</v>
      </c>
      <c r="BP49" s="53">
        <v>1878</v>
      </c>
      <c r="BQ49" s="53">
        <v>1861</v>
      </c>
      <c r="BR49" s="53">
        <v>5854</v>
      </c>
      <c r="BS49" s="53">
        <v>42</v>
      </c>
      <c r="BT49" s="53">
        <v>459</v>
      </c>
      <c r="BU49" s="53">
        <v>96</v>
      </c>
      <c r="BV49" s="53">
        <v>1316</v>
      </c>
      <c r="BW49" s="53">
        <v>50</v>
      </c>
      <c r="BX49" s="53">
        <v>23</v>
      </c>
      <c r="BY49" s="53">
        <v>1159</v>
      </c>
      <c r="BZ49" s="53">
        <v>2262</v>
      </c>
      <c r="CA49" s="53">
        <v>925</v>
      </c>
      <c r="CB49" s="53">
        <v>102</v>
      </c>
      <c r="CC49" s="53">
        <v>27</v>
      </c>
      <c r="CD49" s="53">
        <v>17070</v>
      </c>
      <c r="CE49" s="53">
        <v>416</v>
      </c>
      <c r="CF49" s="53">
        <v>4</v>
      </c>
      <c r="CG49" s="53">
        <v>189</v>
      </c>
      <c r="CH49" s="53">
        <v>3923</v>
      </c>
      <c r="CI49" s="53">
        <v>5</v>
      </c>
      <c r="CJ49" s="53">
        <v>770</v>
      </c>
      <c r="CK49" s="53">
        <v>2499</v>
      </c>
      <c r="CL49" s="53">
        <v>143</v>
      </c>
      <c r="CM49" s="53">
        <v>246</v>
      </c>
      <c r="CN49" s="53">
        <v>402</v>
      </c>
      <c r="CO49" s="53">
        <v>26</v>
      </c>
      <c r="CP49" s="53">
        <v>2167</v>
      </c>
      <c r="CQ49" s="53">
        <v>32</v>
      </c>
      <c r="CR49" s="53">
        <v>132</v>
      </c>
      <c r="CS49" s="53">
        <v>646</v>
      </c>
      <c r="CT49" s="53">
        <v>4776</v>
      </c>
      <c r="CU49" s="53">
        <v>583</v>
      </c>
      <c r="CV49" s="53">
        <v>107</v>
      </c>
      <c r="CW49" s="53">
        <v>4</v>
      </c>
      <c r="CX49" s="53">
        <v>12181</v>
      </c>
      <c r="CY49" s="53">
        <v>965</v>
      </c>
      <c r="CZ49" s="53">
        <v>1</v>
      </c>
      <c r="DA49" s="53">
        <v>314</v>
      </c>
      <c r="DB49" s="53">
        <v>1538</v>
      </c>
      <c r="DC49" s="53">
        <v>5</v>
      </c>
      <c r="DD49" s="53">
        <v>437</v>
      </c>
      <c r="DE49" s="53">
        <v>2481</v>
      </c>
      <c r="DF49" s="53">
        <v>229</v>
      </c>
      <c r="DG49" s="53">
        <v>114</v>
      </c>
      <c r="DH49" s="53">
        <v>205</v>
      </c>
      <c r="DI49" s="53">
        <v>59</v>
      </c>
      <c r="DJ49" s="53">
        <v>2675</v>
      </c>
      <c r="DK49" s="53">
        <v>27</v>
      </c>
      <c r="DL49" s="53">
        <v>73</v>
      </c>
      <c r="DM49" s="53">
        <v>643</v>
      </c>
      <c r="DN49" s="53">
        <v>1753</v>
      </c>
      <c r="DO49" s="53">
        <v>536</v>
      </c>
      <c r="DP49" s="53">
        <v>122</v>
      </c>
      <c r="DQ49" s="53">
        <v>4</v>
      </c>
    </row>
    <row r="50" spans="1:121" ht="31.5" x14ac:dyDescent="0.25">
      <c r="A50" s="25" t="s">
        <v>51</v>
      </c>
      <c r="B50" s="38">
        <v>19784</v>
      </c>
      <c r="C50" s="38">
        <v>2941</v>
      </c>
      <c r="D50" s="39"/>
      <c r="E50" s="38">
        <v>1521</v>
      </c>
      <c r="F50" s="38">
        <v>274</v>
      </c>
      <c r="G50" s="38">
        <v>7</v>
      </c>
      <c r="H50" s="38">
        <v>127</v>
      </c>
      <c r="I50" s="38">
        <v>474</v>
      </c>
      <c r="J50" s="38">
        <v>101</v>
      </c>
      <c r="K50" s="38">
        <v>8</v>
      </c>
      <c r="L50" s="38">
        <v>826</v>
      </c>
      <c r="M50" s="38">
        <v>127</v>
      </c>
      <c r="N50" s="38">
        <v>5453</v>
      </c>
      <c r="O50" s="38">
        <v>273</v>
      </c>
      <c r="P50" s="38">
        <v>12</v>
      </c>
      <c r="Q50" s="38">
        <v>4943</v>
      </c>
      <c r="R50" s="38">
        <v>572</v>
      </c>
      <c r="S50" s="38">
        <v>2048</v>
      </c>
      <c r="T50" s="38">
        <v>72</v>
      </c>
      <c r="U50" s="38">
        <v>5</v>
      </c>
      <c r="V50" s="38">
        <v>21435</v>
      </c>
      <c r="W50" s="38">
        <v>4409</v>
      </c>
      <c r="X50" s="38">
        <v>73</v>
      </c>
      <c r="Y50" s="38">
        <v>1449</v>
      </c>
      <c r="Z50" s="38">
        <v>240</v>
      </c>
      <c r="AA50" s="38">
        <v>1</v>
      </c>
      <c r="AB50" s="38">
        <v>2168</v>
      </c>
      <c r="AC50" s="38">
        <v>455</v>
      </c>
      <c r="AD50" s="38">
        <v>570</v>
      </c>
      <c r="AE50" s="38">
        <v>50</v>
      </c>
      <c r="AF50" s="38">
        <v>799</v>
      </c>
      <c r="AG50" s="38">
        <v>73</v>
      </c>
      <c r="AH50" s="38">
        <v>5668</v>
      </c>
      <c r="AI50" s="38">
        <v>39</v>
      </c>
      <c r="AJ50" s="38">
        <v>15</v>
      </c>
      <c r="AK50" s="38">
        <v>3304</v>
      </c>
      <c r="AL50" s="38">
        <v>247</v>
      </c>
      <c r="AM50" s="38">
        <v>1527</v>
      </c>
      <c r="AN50" s="38">
        <v>332</v>
      </c>
      <c r="AO50" s="38">
        <v>16</v>
      </c>
      <c r="AP50" s="38">
        <v>22083</v>
      </c>
      <c r="AQ50" s="38">
        <v>3298</v>
      </c>
      <c r="AR50" s="38">
        <v>114</v>
      </c>
      <c r="AS50" s="38">
        <v>835</v>
      </c>
      <c r="AT50" s="38">
        <v>867</v>
      </c>
      <c r="AU50" s="38">
        <v>14</v>
      </c>
      <c r="AV50" s="38">
        <v>358</v>
      </c>
      <c r="AW50" s="38">
        <v>443</v>
      </c>
      <c r="AX50" s="38">
        <v>788</v>
      </c>
      <c r="AY50" s="38">
        <v>30</v>
      </c>
      <c r="AZ50" s="38">
        <v>1168</v>
      </c>
      <c r="BA50" s="38">
        <v>110</v>
      </c>
      <c r="BB50" s="38">
        <v>9587</v>
      </c>
      <c r="BC50" s="38">
        <v>467</v>
      </c>
      <c r="BD50" s="38">
        <v>23</v>
      </c>
      <c r="BE50" s="38">
        <v>2448</v>
      </c>
      <c r="BF50" s="38">
        <v>608</v>
      </c>
      <c r="BG50" s="38">
        <v>793</v>
      </c>
      <c r="BH50" s="38">
        <v>128</v>
      </c>
      <c r="BI50" s="38">
        <v>4</v>
      </c>
      <c r="BJ50" s="53">
        <v>29444</v>
      </c>
      <c r="BK50" s="53">
        <v>1687</v>
      </c>
      <c r="BL50" s="53">
        <v>155</v>
      </c>
      <c r="BM50" s="53">
        <v>851</v>
      </c>
      <c r="BN50" s="53">
        <v>1952</v>
      </c>
      <c r="BO50" s="53">
        <v>7</v>
      </c>
      <c r="BP50" s="53">
        <v>673</v>
      </c>
      <c r="BQ50" s="53">
        <v>543</v>
      </c>
      <c r="BR50" s="53">
        <v>5615</v>
      </c>
      <c r="BS50" s="53">
        <v>97</v>
      </c>
      <c r="BT50" s="53">
        <v>919</v>
      </c>
      <c r="BU50" s="53">
        <v>125</v>
      </c>
      <c r="BV50" s="53">
        <v>8870</v>
      </c>
      <c r="BW50" s="53">
        <v>194</v>
      </c>
      <c r="BX50" s="53">
        <v>23</v>
      </c>
      <c r="BY50" s="53">
        <v>3009</v>
      </c>
      <c r="BZ50" s="53">
        <v>2355</v>
      </c>
      <c r="CA50" s="53">
        <v>2201</v>
      </c>
      <c r="CB50" s="53">
        <v>160</v>
      </c>
      <c r="CC50" s="53">
        <v>8</v>
      </c>
      <c r="CD50" s="53">
        <v>34688</v>
      </c>
      <c r="CE50" s="53">
        <v>2860</v>
      </c>
      <c r="CF50" s="53">
        <v>863</v>
      </c>
      <c r="CG50" s="53">
        <v>771</v>
      </c>
      <c r="CH50" s="53">
        <v>4545</v>
      </c>
      <c r="CI50" s="53">
        <v>8</v>
      </c>
      <c r="CJ50" s="53">
        <v>147</v>
      </c>
      <c r="CK50" s="53">
        <v>577</v>
      </c>
      <c r="CL50" s="53">
        <v>1506</v>
      </c>
      <c r="CM50" s="53">
        <v>159</v>
      </c>
      <c r="CN50" s="53">
        <v>790</v>
      </c>
      <c r="CO50" s="53">
        <v>42</v>
      </c>
      <c r="CP50" s="53">
        <v>10744</v>
      </c>
      <c r="CQ50" s="53">
        <v>73</v>
      </c>
      <c r="CR50" s="53">
        <v>136</v>
      </c>
      <c r="CS50" s="53">
        <v>8334</v>
      </c>
      <c r="CT50" s="53">
        <v>1532</v>
      </c>
      <c r="CU50" s="53">
        <v>1121</v>
      </c>
      <c r="CV50" s="53">
        <v>469</v>
      </c>
      <c r="CW50" s="53">
        <v>11</v>
      </c>
      <c r="CX50" s="53">
        <v>31604</v>
      </c>
      <c r="CY50" s="53">
        <v>4660</v>
      </c>
      <c r="CZ50" s="53">
        <v>9</v>
      </c>
      <c r="DA50" s="53">
        <v>1454</v>
      </c>
      <c r="DB50" s="53">
        <v>2208</v>
      </c>
      <c r="DC50" s="53">
        <v>5</v>
      </c>
      <c r="DD50" s="53">
        <v>161</v>
      </c>
      <c r="DE50" s="53">
        <v>618</v>
      </c>
      <c r="DF50" s="53">
        <v>1754</v>
      </c>
      <c r="DG50" s="53">
        <v>15</v>
      </c>
      <c r="DH50" s="53">
        <v>796</v>
      </c>
      <c r="DI50" s="53">
        <v>203</v>
      </c>
      <c r="DJ50" s="53">
        <v>13791</v>
      </c>
      <c r="DK50" s="53">
        <v>90</v>
      </c>
      <c r="DL50" s="53">
        <v>15</v>
      </c>
      <c r="DM50" s="53">
        <v>2686</v>
      </c>
      <c r="DN50" s="53">
        <v>1021</v>
      </c>
      <c r="DO50" s="53">
        <v>1657</v>
      </c>
      <c r="DP50" s="53">
        <v>456</v>
      </c>
      <c r="DQ50" s="53">
        <v>5</v>
      </c>
    </row>
    <row r="51" spans="1:121" ht="31.5" x14ac:dyDescent="0.25">
      <c r="A51" s="25" t="s">
        <v>52</v>
      </c>
      <c r="B51" s="38">
        <v>11487</v>
      </c>
      <c r="C51" s="38">
        <v>1722</v>
      </c>
      <c r="D51" s="38">
        <v>247</v>
      </c>
      <c r="E51" s="38">
        <v>1050</v>
      </c>
      <c r="F51" s="38">
        <v>578</v>
      </c>
      <c r="G51" s="38">
        <v>45</v>
      </c>
      <c r="H51" s="38">
        <v>260</v>
      </c>
      <c r="I51" s="38">
        <v>382</v>
      </c>
      <c r="J51" s="38">
        <v>2989</v>
      </c>
      <c r="K51" s="38">
        <v>34</v>
      </c>
      <c r="L51" s="38">
        <v>480</v>
      </c>
      <c r="M51" s="38">
        <v>109</v>
      </c>
      <c r="N51" s="38">
        <v>1959</v>
      </c>
      <c r="O51" s="38">
        <v>552</v>
      </c>
      <c r="P51" s="38">
        <v>2</v>
      </c>
      <c r="Q51" s="38">
        <v>435</v>
      </c>
      <c r="R51" s="38">
        <v>345</v>
      </c>
      <c r="S51" s="38">
        <v>184</v>
      </c>
      <c r="T51" s="38">
        <v>112</v>
      </c>
      <c r="U51" s="38">
        <v>2</v>
      </c>
      <c r="V51" s="38">
        <v>16328</v>
      </c>
      <c r="W51" s="38">
        <v>1611</v>
      </c>
      <c r="X51" s="38">
        <v>85</v>
      </c>
      <c r="Y51" s="38">
        <v>1034</v>
      </c>
      <c r="Z51" s="38">
        <v>634</v>
      </c>
      <c r="AA51" s="38">
        <v>62</v>
      </c>
      <c r="AB51" s="38">
        <v>208</v>
      </c>
      <c r="AC51" s="38">
        <v>590</v>
      </c>
      <c r="AD51" s="38">
        <v>288</v>
      </c>
      <c r="AE51" s="38">
        <v>25</v>
      </c>
      <c r="AF51" s="38">
        <v>516</v>
      </c>
      <c r="AG51" s="38">
        <v>109</v>
      </c>
      <c r="AH51" s="38">
        <v>2059</v>
      </c>
      <c r="AI51" s="38">
        <v>197</v>
      </c>
      <c r="AJ51" s="38">
        <v>31</v>
      </c>
      <c r="AK51" s="38">
        <v>3944</v>
      </c>
      <c r="AL51" s="38">
        <v>886</v>
      </c>
      <c r="AM51" s="38">
        <v>4021</v>
      </c>
      <c r="AN51" s="38">
        <v>24</v>
      </c>
      <c r="AO51" s="38">
        <v>4</v>
      </c>
      <c r="AP51" s="38">
        <v>20716</v>
      </c>
      <c r="AQ51" s="38">
        <v>854</v>
      </c>
      <c r="AR51" s="38">
        <v>601</v>
      </c>
      <c r="AS51" s="38">
        <v>2147</v>
      </c>
      <c r="AT51" s="38">
        <v>619</v>
      </c>
      <c r="AU51" s="38">
        <v>82</v>
      </c>
      <c r="AV51" s="38">
        <v>516</v>
      </c>
      <c r="AW51" s="38">
        <v>249</v>
      </c>
      <c r="AX51" s="38">
        <v>917</v>
      </c>
      <c r="AY51" s="38">
        <v>31</v>
      </c>
      <c r="AZ51" s="38">
        <v>594</v>
      </c>
      <c r="BA51" s="38">
        <v>79</v>
      </c>
      <c r="BB51" s="38">
        <v>5214</v>
      </c>
      <c r="BC51" s="38">
        <v>6982</v>
      </c>
      <c r="BD51" s="38">
        <v>83</v>
      </c>
      <c r="BE51" s="38">
        <v>903</v>
      </c>
      <c r="BF51" s="38">
        <v>345</v>
      </c>
      <c r="BG51" s="38">
        <v>400</v>
      </c>
      <c r="BH51" s="38">
        <v>95</v>
      </c>
      <c r="BI51" s="38">
        <v>5</v>
      </c>
      <c r="BJ51" s="53">
        <v>18370</v>
      </c>
      <c r="BK51" s="53">
        <v>2416</v>
      </c>
      <c r="BL51" s="53">
        <v>363</v>
      </c>
      <c r="BM51" s="53">
        <v>850</v>
      </c>
      <c r="BN51" s="53">
        <v>2215</v>
      </c>
      <c r="BO51" s="53">
        <v>13</v>
      </c>
      <c r="BP51" s="53">
        <v>434</v>
      </c>
      <c r="BQ51" s="53">
        <v>231</v>
      </c>
      <c r="BR51" s="53">
        <v>3394</v>
      </c>
      <c r="BS51" s="53">
        <v>7</v>
      </c>
      <c r="BT51" s="53">
        <v>636</v>
      </c>
      <c r="BU51" s="53">
        <v>85</v>
      </c>
      <c r="BV51" s="53">
        <v>4440</v>
      </c>
      <c r="BW51" s="53">
        <v>94</v>
      </c>
      <c r="BX51" s="53">
        <v>42</v>
      </c>
      <c r="BY51" s="53">
        <v>1658</v>
      </c>
      <c r="BZ51" s="53">
        <v>516</v>
      </c>
      <c r="CA51" s="53">
        <v>835</v>
      </c>
      <c r="CB51" s="53">
        <v>110</v>
      </c>
      <c r="CC51" s="53">
        <v>31</v>
      </c>
      <c r="CD51" s="53">
        <v>19185</v>
      </c>
      <c r="CE51" s="53">
        <v>2725</v>
      </c>
      <c r="CF51" s="53">
        <v>191</v>
      </c>
      <c r="CG51" s="53">
        <v>655</v>
      </c>
      <c r="CH51" s="53">
        <v>1534</v>
      </c>
      <c r="CI51" s="53">
        <v>514</v>
      </c>
      <c r="CJ51" s="53">
        <v>705</v>
      </c>
      <c r="CK51" s="53">
        <v>351</v>
      </c>
      <c r="CL51" s="53">
        <v>6308</v>
      </c>
      <c r="CM51" s="53">
        <v>338</v>
      </c>
      <c r="CN51" s="53">
        <v>560</v>
      </c>
      <c r="CO51" s="53">
        <v>70</v>
      </c>
      <c r="CP51" s="53">
        <v>2075</v>
      </c>
      <c r="CQ51" s="53">
        <v>144</v>
      </c>
      <c r="CR51" s="53">
        <v>91</v>
      </c>
      <c r="CS51" s="53">
        <v>1041</v>
      </c>
      <c r="CT51" s="53">
        <v>1051</v>
      </c>
      <c r="CU51" s="53">
        <v>690</v>
      </c>
      <c r="CV51" s="53">
        <v>119</v>
      </c>
      <c r="CW51" s="53">
        <v>23</v>
      </c>
      <c r="CX51" s="53">
        <v>28240</v>
      </c>
      <c r="CY51" s="53">
        <v>1903</v>
      </c>
      <c r="CZ51" s="53">
        <v>222</v>
      </c>
      <c r="DA51" s="53">
        <v>1883</v>
      </c>
      <c r="DB51" s="53">
        <v>8436</v>
      </c>
      <c r="DC51" s="53">
        <v>30</v>
      </c>
      <c r="DD51" s="53">
        <v>290</v>
      </c>
      <c r="DE51" s="53">
        <v>302</v>
      </c>
      <c r="DF51" s="53">
        <v>295</v>
      </c>
      <c r="DG51" s="53">
        <v>98</v>
      </c>
      <c r="DH51" s="53">
        <v>300</v>
      </c>
      <c r="DI51" s="53">
        <v>81</v>
      </c>
      <c r="DJ51" s="53">
        <v>11904</v>
      </c>
      <c r="DK51" s="53">
        <v>142</v>
      </c>
      <c r="DL51" s="53">
        <v>116</v>
      </c>
      <c r="DM51" s="53">
        <v>378</v>
      </c>
      <c r="DN51" s="53">
        <v>454</v>
      </c>
      <c r="DO51" s="53">
        <v>722</v>
      </c>
      <c r="DP51" s="53">
        <v>680</v>
      </c>
      <c r="DQ51" s="53">
        <v>4</v>
      </c>
    </row>
    <row r="52" spans="1:121" ht="31.5" x14ac:dyDescent="0.25">
      <c r="A52" s="25" t="s">
        <v>53</v>
      </c>
      <c r="B52" s="38">
        <v>9421</v>
      </c>
      <c r="C52" s="38">
        <v>1046</v>
      </c>
      <c r="D52" s="38">
        <v>19</v>
      </c>
      <c r="E52" s="38">
        <v>606</v>
      </c>
      <c r="F52" s="38">
        <v>686</v>
      </c>
      <c r="G52" s="38">
        <v>11</v>
      </c>
      <c r="H52" s="38">
        <v>99</v>
      </c>
      <c r="I52" s="38">
        <v>1167</v>
      </c>
      <c r="J52" s="38">
        <v>437</v>
      </c>
      <c r="K52" s="38">
        <v>6</v>
      </c>
      <c r="L52" s="38">
        <v>797</v>
      </c>
      <c r="M52" s="38">
        <v>417</v>
      </c>
      <c r="N52" s="38">
        <v>1870</v>
      </c>
      <c r="O52" s="38">
        <v>33</v>
      </c>
      <c r="P52" s="38">
        <v>14</v>
      </c>
      <c r="Q52" s="38">
        <v>1697</v>
      </c>
      <c r="R52" s="38">
        <v>205</v>
      </c>
      <c r="S52" s="38">
        <v>275</v>
      </c>
      <c r="T52" s="38">
        <v>31</v>
      </c>
      <c r="U52" s="38">
        <v>5</v>
      </c>
      <c r="V52" s="38">
        <v>11776</v>
      </c>
      <c r="W52" s="38">
        <v>1329</v>
      </c>
      <c r="X52" s="38">
        <v>18</v>
      </c>
      <c r="Y52" s="38">
        <v>948</v>
      </c>
      <c r="Z52" s="38">
        <v>362</v>
      </c>
      <c r="AA52" s="38">
        <v>13</v>
      </c>
      <c r="AB52" s="38">
        <v>60</v>
      </c>
      <c r="AC52" s="38">
        <v>1714</v>
      </c>
      <c r="AD52" s="38">
        <v>712</v>
      </c>
      <c r="AE52" s="38">
        <v>8</v>
      </c>
      <c r="AF52" s="38">
        <v>923</v>
      </c>
      <c r="AG52" s="38">
        <v>106</v>
      </c>
      <c r="AH52" s="38">
        <v>1795</v>
      </c>
      <c r="AI52" s="38">
        <v>414</v>
      </c>
      <c r="AJ52" s="38">
        <v>26</v>
      </c>
      <c r="AK52" s="38">
        <v>1464</v>
      </c>
      <c r="AL52" s="38">
        <v>666</v>
      </c>
      <c r="AM52" s="38">
        <v>1181</v>
      </c>
      <c r="AN52" s="38">
        <v>14</v>
      </c>
      <c r="AO52" s="38">
        <v>23</v>
      </c>
      <c r="AP52" s="38">
        <v>20351</v>
      </c>
      <c r="AQ52" s="38">
        <v>1294</v>
      </c>
      <c r="AR52" s="38">
        <v>4</v>
      </c>
      <c r="AS52" s="38">
        <v>718</v>
      </c>
      <c r="AT52" s="38">
        <v>266</v>
      </c>
      <c r="AU52" s="38">
        <v>13</v>
      </c>
      <c r="AV52" s="38">
        <v>494</v>
      </c>
      <c r="AW52" s="38">
        <v>2244</v>
      </c>
      <c r="AX52" s="38">
        <v>740</v>
      </c>
      <c r="AY52" s="38">
        <v>7</v>
      </c>
      <c r="AZ52" s="38">
        <v>1128</v>
      </c>
      <c r="BA52" s="38">
        <v>208</v>
      </c>
      <c r="BB52" s="38">
        <v>2391</v>
      </c>
      <c r="BC52" s="38">
        <v>5249</v>
      </c>
      <c r="BD52" s="38">
        <v>46</v>
      </c>
      <c r="BE52" s="38">
        <v>2338</v>
      </c>
      <c r="BF52" s="38">
        <v>1051</v>
      </c>
      <c r="BG52" s="38">
        <v>1944</v>
      </c>
      <c r="BH52" s="38">
        <v>200</v>
      </c>
      <c r="BI52" s="38">
        <v>16</v>
      </c>
      <c r="BJ52" s="53">
        <v>52117</v>
      </c>
      <c r="BK52" s="53">
        <v>1586</v>
      </c>
      <c r="BL52" s="53">
        <v>58</v>
      </c>
      <c r="BM52" s="53">
        <v>216</v>
      </c>
      <c r="BN52" s="53">
        <v>398</v>
      </c>
      <c r="BO52" s="53">
        <v>48</v>
      </c>
      <c r="BP52" s="53">
        <v>98</v>
      </c>
      <c r="BQ52" s="53">
        <v>1061</v>
      </c>
      <c r="BR52" s="53">
        <v>1658</v>
      </c>
      <c r="BS52" s="53">
        <v>7</v>
      </c>
      <c r="BT52" s="53">
        <v>1100</v>
      </c>
      <c r="BU52" s="53">
        <v>189</v>
      </c>
      <c r="BV52" s="53">
        <v>3040</v>
      </c>
      <c r="BW52" s="53">
        <v>35905</v>
      </c>
      <c r="BX52" s="53">
        <v>99</v>
      </c>
      <c r="BY52" s="53">
        <v>2450</v>
      </c>
      <c r="BZ52" s="53">
        <v>2557</v>
      </c>
      <c r="CA52" s="53">
        <v>1557</v>
      </c>
      <c r="CB52" s="53">
        <v>81</v>
      </c>
      <c r="CC52" s="53">
        <v>9</v>
      </c>
      <c r="CD52" s="53">
        <v>23912</v>
      </c>
      <c r="CE52" s="53">
        <v>3182</v>
      </c>
      <c r="CF52" s="53">
        <v>48</v>
      </c>
      <c r="CG52" s="53">
        <v>600</v>
      </c>
      <c r="CH52" s="53">
        <v>589</v>
      </c>
      <c r="CI52" s="53">
        <v>7</v>
      </c>
      <c r="CJ52" s="53">
        <v>620</v>
      </c>
      <c r="CK52" s="53">
        <v>1279</v>
      </c>
      <c r="CL52" s="53">
        <v>2904</v>
      </c>
      <c r="CM52" s="53">
        <v>106</v>
      </c>
      <c r="CN52" s="53">
        <v>546</v>
      </c>
      <c r="CO52" s="53">
        <v>45</v>
      </c>
      <c r="CP52" s="53">
        <v>4217</v>
      </c>
      <c r="CQ52" s="53">
        <v>173</v>
      </c>
      <c r="CR52" s="53">
        <v>136</v>
      </c>
      <c r="CS52" s="53">
        <v>3333</v>
      </c>
      <c r="CT52" s="53">
        <v>2685</v>
      </c>
      <c r="CU52" s="53">
        <v>3287</v>
      </c>
      <c r="CV52" s="53">
        <v>102</v>
      </c>
      <c r="CW52" s="53">
        <v>53</v>
      </c>
      <c r="CX52" s="53">
        <v>26762</v>
      </c>
      <c r="CY52" s="53">
        <v>2509</v>
      </c>
      <c r="CZ52" s="53">
        <v>61</v>
      </c>
      <c r="DA52" s="53">
        <v>778</v>
      </c>
      <c r="DB52" s="53">
        <v>1274</v>
      </c>
      <c r="DC52" s="53">
        <v>30</v>
      </c>
      <c r="DD52" s="53">
        <v>653</v>
      </c>
      <c r="DE52" s="53">
        <v>1160</v>
      </c>
      <c r="DF52" s="53">
        <v>6517</v>
      </c>
      <c r="DG52" s="53">
        <v>104</v>
      </c>
      <c r="DH52" s="53">
        <v>607</v>
      </c>
      <c r="DI52" s="53">
        <v>148</v>
      </c>
      <c r="DJ52" s="53">
        <v>4225</v>
      </c>
      <c r="DK52" s="53">
        <v>185</v>
      </c>
      <c r="DL52" s="53">
        <v>87</v>
      </c>
      <c r="DM52" s="53">
        <v>2772</v>
      </c>
      <c r="DN52" s="53">
        <v>4046</v>
      </c>
      <c r="DO52" s="53">
        <v>1186</v>
      </c>
      <c r="DP52" s="53">
        <v>370</v>
      </c>
      <c r="DQ52" s="53">
        <v>50</v>
      </c>
    </row>
    <row r="53" spans="1:121" x14ac:dyDescent="0.25">
      <c r="A53" s="25" t="s">
        <v>54</v>
      </c>
      <c r="B53" s="38">
        <v>22177</v>
      </c>
      <c r="C53" s="38">
        <v>935</v>
      </c>
      <c r="D53" s="38">
        <v>1751</v>
      </c>
      <c r="E53" s="38">
        <v>816</v>
      </c>
      <c r="F53" s="38">
        <v>3132</v>
      </c>
      <c r="G53" s="38">
        <v>29</v>
      </c>
      <c r="H53" s="38">
        <v>605</v>
      </c>
      <c r="I53" s="38">
        <v>374</v>
      </c>
      <c r="J53" s="38">
        <v>1150</v>
      </c>
      <c r="K53" s="38">
        <v>23</v>
      </c>
      <c r="L53" s="38">
        <v>912</v>
      </c>
      <c r="M53" s="38">
        <v>77</v>
      </c>
      <c r="N53" s="38">
        <v>2285</v>
      </c>
      <c r="O53" s="38">
        <v>57</v>
      </c>
      <c r="P53" s="38">
        <v>7</v>
      </c>
      <c r="Q53" s="38">
        <v>3867</v>
      </c>
      <c r="R53" s="38">
        <v>290</v>
      </c>
      <c r="S53" s="38">
        <v>212</v>
      </c>
      <c r="T53" s="38">
        <v>5600</v>
      </c>
      <c r="U53" s="38">
        <v>55</v>
      </c>
      <c r="V53" s="38">
        <v>36928</v>
      </c>
      <c r="W53" s="38">
        <v>3412</v>
      </c>
      <c r="X53" s="38">
        <v>137</v>
      </c>
      <c r="Y53" s="38">
        <v>734</v>
      </c>
      <c r="Z53" s="38">
        <v>1946</v>
      </c>
      <c r="AA53" s="38">
        <v>18</v>
      </c>
      <c r="AB53" s="38">
        <v>16557</v>
      </c>
      <c r="AC53" s="38">
        <v>1264</v>
      </c>
      <c r="AD53" s="38">
        <v>2516</v>
      </c>
      <c r="AE53" s="38">
        <v>23</v>
      </c>
      <c r="AF53" s="38">
        <v>611</v>
      </c>
      <c r="AG53" s="38">
        <v>75</v>
      </c>
      <c r="AH53" s="38">
        <v>5792</v>
      </c>
      <c r="AI53" s="38">
        <v>28</v>
      </c>
      <c r="AJ53" s="38">
        <v>30</v>
      </c>
      <c r="AK53" s="38">
        <v>1450</v>
      </c>
      <c r="AL53" s="38">
        <v>988</v>
      </c>
      <c r="AM53" s="38">
        <v>706</v>
      </c>
      <c r="AN53" s="38">
        <v>627</v>
      </c>
      <c r="AO53" s="38">
        <v>14</v>
      </c>
      <c r="AP53" s="38">
        <v>73068</v>
      </c>
      <c r="AQ53" s="38">
        <v>2551</v>
      </c>
      <c r="AR53" s="38">
        <v>174</v>
      </c>
      <c r="AS53" s="38">
        <v>2666</v>
      </c>
      <c r="AT53" s="38">
        <v>2750</v>
      </c>
      <c r="AU53" s="38">
        <v>49</v>
      </c>
      <c r="AV53" s="38">
        <v>9821</v>
      </c>
      <c r="AW53" s="38">
        <v>879</v>
      </c>
      <c r="AX53" s="38">
        <v>9355</v>
      </c>
      <c r="AY53" s="38">
        <v>1332</v>
      </c>
      <c r="AZ53" s="38">
        <v>1219</v>
      </c>
      <c r="BA53" s="38">
        <v>190</v>
      </c>
      <c r="BB53" s="38">
        <v>23166</v>
      </c>
      <c r="BC53" s="38">
        <v>11</v>
      </c>
      <c r="BD53" s="38">
        <v>13</v>
      </c>
      <c r="BE53" s="38">
        <v>13068</v>
      </c>
      <c r="BF53" s="38">
        <v>4172</v>
      </c>
      <c r="BG53" s="38">
        <v>1457</v>
      </c>
      <c r="BH53" s="38">
        <v>144</v>
      </c>
      <c r="BI53" s="38">
        <v>51</v>
      </c>
      <c r="BJ53" s="53">
        <v>54969</v>
      </c>
      <c r="BK53" s="53">
        <v>1019</v>
      </c>
      <c r="BL53" s="53">
        <v>458</v>
      </c>
      <c r="BM53" s="53">
        <v>1458</v>
      </c>
      <c r="BN53" s="53">
        <v>3256</v>
      </c>
      <c r="BO53" s="53">
        <v>121</v>
      </c>
      <c r="BP53" s="53">
        <v>379</v>
      </c>
      <c r="BQ53" s="53">
        <v>782</v>
      </c>
      <c r="BR53" s="53">
        <v>8156</v>
      </c>
      <c r="BS53" s="53">
        <v>89</v>
      </c>
      <c r="BT53" s="53">
        <v>1036</v>
      </c>
      <c r="BU53" s="53">
        <v>227</v>
      </c>
      <c r="BV53" s="53">
        <v>31871</v>
      </c>
      <c r="BW53" s="53">
        <v>16</v>
      </c>
      <c r="BX53" s="53">
        <v>8</v>
      </c>
      <c r="BY53" s="53">
        <v>3389</v>
      </c>
      <c r="BZ53" s="53">
        <v>1465</v>
      </c>
      <c r="CA53" s="53">
        <v>1171</v>
      </c>
      <c r="CB53" s="53">
        <v>53</v>
      </c>
      <c r="CC53" s="53">
        <v>15</v>
      </c>
      <c r="CD53" s="53">
        <v>30237</v>
      </c>
      <c r="CE53" s="53">
        <v>6292</v>
      </c>
      <c r="CF53" s="53">
        <v>1368</v>
      </c>
      <c r="CG53" s="53">
        <v>319</v>
      </c>
      <c r="CH53" s="53">
        <v>2847</v>
      </c>
      <c r="CI53" s="53">
        <v>203</v>
      </c>
      <c r="CJ53" s="53">
        <v>962</v>
      </c>
      <c r="CK53" s="53">
        <v>668</v>
      </c>
      <c r="CL53" s="53">
        <v>2176</v>
      </c>
      <c r="CM53" s="53">
        <v>131</v>
      </c>
      <c r="CN53" s="53">
        <v>1254</v>
      </c>
      <c r="CO53" s="53">
        <v>233</v>
      </c>
      <c r="CP53" s="53">
        <v>3653</v>
      </c>
      <c r="CQ53" s="53">
        <v>67</v>
      </c>
      <c r="CR53" s="53">
        <v>327</v>
      </c>
      <c r="CS53" s="53">
        <v>3986</v>
      </c>
      <c r="CT53" s="53">
        <v>3434</v>
      </c>
      <c r="CU53" s="53">
        <v>1973</v>
      </c>
      <c r="CV53" s="53">
        <v>276</v>
      </c>
      <c r="CW53" s="53">
        <v>68</v>
      </c>
      <c r="CX53" s="53">
        <v>73080</v>
      </c>
      <c r="CY53" s="53">
        <v>5038</v>
      </c>
      <c r="CZ53" s="53">
        <v>206</v>
      </c>
      <c r="DA53" s="53">
        <v>7509</v>
      </c>
      <c r="DB53" s="53">
        <v>5925</v>
      </c>
      <c r="DC53" s="53">
        <v>206</v>
      </c>
      <c r="DD53" s="53">
        <v>1027</v>
      </c>
      <c r="DE53" s="53">
        <v>852</v>
      </c>
      <c r="DF53" s="53">
        <v>2150</v>
      </c>
      <c r="DG53" s="53">
        <v>30</v>
      </c>
      <c r="DH53" s="53">
        <v>2876</v>
      </c>
      <c r="DI53" s="53">
        <v>341</v>
      </c>
      <c r="DJ53" s="53">
        <v>37042</v>
      </c>
      <c r="DK53" s="53">
        <v>32</v>
      </c>
      <c r="DL53" s="53">
        <v>98</v>
      </c>
      <c r="DM53" s="53">
        <v>5933</v>
      </c>
      <c r="DN53" s="53">
        <v>2610</v>
      </c>
      <c r="DO53" s="53">
        <v>469</v>
      </c>
      <c r="DP53" s="53">
        <v>701</v>
      </c>
      <c r="DQ53" s="53">
        <v>35</v>
      </c>
    </row>
    <row r="54" spans="1:121" x14ac:dyDescent="0.25">
      <c r="A54" s="25" t="s">
        <v>55</v>
      </c>
      <c r="B54" s="38">
        <v>99752</v>
      </c>
      <c r="C54" s="38">
        <v>20651</v>
      </c>
      <c r="D54" s="38">
        <v>2857</v>
      </c>
      <c r="E54" s="38">
        <v>12654</v>
      </c>
      <c r="F54" s="38">
        <v>3551</v>
      </c>
      <c r="G54" s="38">
        <v>427</v>
      </c>
      <c r="H54" s="38">
        <v>2003</v>
      </c>
      <c r="I54" s="38">
        <v>5312</v>
      </c>
      <c r="J54" s="38">
        <v>11102</v>
      </c>
      <c r="K54" s="38">
        <v>243</v>
      </c>
      <c r="L54" s="38">
        <v>3704</v>
      </c>
      <c r="M54" s="38">
        <v>3043</v>
      </c>
      <c r="N54" s="38">
        <v>24781</v>
      </c>
      <c r="O54" s="38">
        <v>611</v>
      </c>
      <c r="P54" s="38">
        <v>338</v>
      </c>
      <c r="Q54" s="38">
        <v>2890</v>
      </c>
      <c r="R54" s="38">
        <v>2079</v>
      </c>
      <c r="S54" s="38">
        <v>2120</v>
      </c>
      <c r="T54" s="38">
        <v>1338</v>
      </c>
      <c r="U54" s="38">
        <v>48</v>
      </c>
      <c r="V54" s="38">
        <v>134158</v>
      </c>
      <c r="W54" s="38">
        <v>24906</v>
      </c>
      <c r="X54" s="38">
        <v>2497</v>
      </c>
      <c r="Y54" s="38">
        <v>19505</v>
      </c>
      <c r="Z54" s="38">
        <v>8254</v>
      </c>
      <c r="AA54" s="38">
        <v>2116</v>
      </c>
      <c r="AB54" s="38">
        <v>3329</v>
      </c>
      <c r="AC54" s="38">
        <v>4640</v>
      </c>
      <c r="AD54" s="38">
        <v>21561</v>
      </c>
      <c r="AE54" s="38">
        <v>123</v>
      </c>
      <c r="AF54" s="38">
        <v>3766</v>
      </c>
      <c r="AG54" s="38">
        <v>3204</v>
      </c>
      <c r="AH54" s="38">
        <v>27142</v>
      </c>
      <c r="AI54" s="38">
        <v>590</v>
      </c>
      <c r="AJ54" s="38">
        <v>2679</v>
      </c>
      <c r="AK54" s="38">
        <v>2778</v>
      </c>
      <c r="AL54" s="38">
        <v>1110</v>
      </c>
      <c r="AM54" s="38">
        <v>4916</v>
      </c>
      <c r="AN54" s="38">
        <v>1010</v>
      </c>
      <c r="AO54" s="38">
        <v>32</v>
      </c>
      <c r="AP54" s="38">
        <v>153105</v>
      </c>
      <c r="AQ54" s="38">
        <v>28045</v>
      </c>
      <c r="AR54" s="38">
        <v>2560</v>
      </c>
      <c r="AS54" s="38">
        <v>12517</v>
      </c>
      <c r="AT54" s="38">
        <v>11679</v>
      </c>
      <c r="AU54" s="38">
        <v>2192</v>
      </c>
      <c r="AV54" s="38">
        <v>8780</v>
      </c>
      <c r="AW54" s="38">
        <v>7082</v>
      </c>
      <c r="AX54" s="38">
        <v>5502</v>
      </c>
      <c r="AY54" s="38">
        <v>362</v>
      </c>
      <c r="AZ54" s="38">
        <v>3067</v>
      </c>
      <c r="BA54" s="38">
        <v>3708</v>
      </c>
      <c r="BB54" s="38">
        <v>48370</v>
      </c>
      <c r="BC54" s="38">
        <v>2405</v>
      </c>
      <c r="BD54" s="38">
        <v>5405</v>
      </c>
      <c r="BE54" s="38">
        <v>5045</v>
      </c>
      <c r="BF54" s="38">
        <v>1582</v>
      </c>
      <c r="BG54" s="38">
        <v>3281</v>
      </c>
      <c r="BH54" s="38">
        <v>1473</v>
      </c>
      <c r="BI54" s="38">
        <v>50</v>
      </c>
      <c r="BJ54" s="53">
        <v>140843</v>
      </c>
      <c r="BK54" s="53">
        <v>14752</v>
      </c>
      <c r="BL54" s="53">
        <v>2071</v>
      </c>
      <c r="BM54" s="53">
        <v>10378</v>
      </c>
      <c r="BN54" s="53">
        <v>16917</v>
      </c>
      <c r="BO54" s="53">
        <v>596</v>
      </c>
      <c r="BP54" s="53">
        <v>581</v>
      </c>
      <c r="BQ54" s="53">
        <v>5955</v>
      </c>
      <c r="BR54" s="53">
        <v>22059</v>
      </c>
      <c r="BS54" s="53">
        <v>184</v>
      </c>
      <c r="BT54" s="53">
        <v>3066</v>
      </c>
      <c r="BU54" s="53">
        <v>4835</v>
      </c>
      <c r="BV54" s="53">
        <v>41699</v>
      </c>
      <c r="BW54" s="53">
        <v>3190</v>
      </c>
      <c r="BX54" s="53">
        <v>673</v>
      </c>
      <c r="BY54" s="53">
        <v>3830</v>
      </c>
      <c r="BZ54" s="53">
        <v>2348</v>
      </c>
      <c r="CA54" s="53">
        <v>6732</v>
      </c>
      <c r="CB54" s="53">
        <v>938</v>
      </c>
      <c r="CC54" s="53">
        <v>39</v>
      </c>
      <c r="CD54" s="53">
        <v>212303</v>
      </c>
      <c r="CE54" s="53">
        <v>31012</v>
      </c>
      <c r="CF54" s="53">
        <v>2885</v>
      </c>
      <c r="CG54" s="53">
        <v>13493</v>
      </c>
      <c r="CH54" s="53">
        <v>50122</v>
      </c>
      <c r="CI54" s="53">
        <v>734</v>
      </c>
      <c r="CJ54" s="53">
        <v>4298</v>
      </c>
      <c r="CK54" s="53">
        <v>8357</v>
      </c>
      <c r="CL54" s="53">
        <v>12687</v>
      </c>
      <c r="CM54" s="53">
        <v>417</v>
      </c>
      <c r="CN54" s="53">
        <v>4041</v>
      </c>
      <c r="CO54" s="53">
        <v>6270</v>
      </c>
      <c r="CP54" s="53">
        <v>53307</v>
      </c>
      <c r="CQ54" s="53">
        <v>2918</v>
      </c>
      <c r="CR54" s="53">
        <v>2150</v>
      </c>
      <c r="CS54" s="53">
        <v>6764</v>
      </c>
      <c r="CT54" s="53">
        <v>4636</v>
      </c>
      <c r="CU54" s="53">
        <v>7437</v>
      </c>
      <c r="CV54" s="53">
        <v>630</v>
      </c>
      <c r="CW54" s="53">
        <v>145</v>
      </c>
      <c r="CX54" s="53">
        <v>179332</v>
      </c>
      <c r="CY54" s="53">
        <v>25781</v>
      </c>
      <c r="CZ54" s="53">
        <v>9136</v>
      </c>
      <c r="DA54" s="53">
        <v>30296</v>
      </c>
      <c r="DB54" s="53">
        <v>11491</v>
      </c>
      <c r="DC54" s="53">
        <v>676</v>
      </c>
      <c r="DD54" s="53">
        <v>3839</v>
      </c>
      <c r="DE54" s="53">
        <v>8091</v>
      </c>
      <c r="DF54" s="53">
        <v>14474</v>
      </c>
      <c r="DG54" s="53">
        <v>300</v>
      </c>
      <c r="DH54" s="53">
        <v>3147</v>
      </c>
      <c r="DI54" s="53">
        <v>2051</v>
      </c>
      <c r="DJ54" s="53">
        <v>47608</v>
      </c>
      <c r="DK54" s="53">
        <v>1818</v>
      </c>
      <c r="DL54" s="53">
        <v>2003</v>
      </c>
      <c r="DM54" s="53">
        <v>5179</v>
      </c>
      <c r="DN54" s="53">
        <v>3178</v>
      </c>
      <c r="DO54" s="53">
        <v>6801</v>
      </c>
      <c r="DP54" s="53">
        <v>3127</v>
      </c>
      <c r="DQ54" s="53">
        <v>336</v>
      </c>
    </row>
    <row r="55" spans="1:121" s="1" customFormat="1" ht="31.5" x14ac:dyDescent="0.25">
      <c r="A55" s="36" t="s">
        <v>56</v>
      </c>
      <c r="B55" s="37">
        <v>1689077</v>
      </c>
      <c r="C55" s="37">
        <v>109533</v>
      </c>
      <c r="D55" s="37">
        <v>234910</v>
      </c>
      <c r="E55" s="37">
        <v>444575</v>
      </c>
      <c r="F55" s="37">
        <v>147226</v>
      </c>
      <c r="G55" s="37">
        <v>10188</v>
      </c>
      <c r="H55" s="37">
        <v>26464</v>
      </c>
      <c r="I55" s="37">
        <v>71458</v>
      </c>
      <c r="J55" s="37">
        <v>195935</v>
      </c>
      <c r="K55" s="37">
        <v>5297</v>
      </c>
      <c r="L55" s="37">
        <v>51247</v>
      </c>
      <c r="M55" s="37">
        <v>38852</v>
      </c>
      <c r="N55" s="37">
        <v>170886</v>
      </c>
      <c r="O55" s="37">
        <v>51544</v>
      </c>
      <c r="P55" s="37">
        <v>12448</v>
      </c>
      <c r="Q55" s="37">
        <v>63550</v>
      </c>
      <c r="R55" s="37">
        <v>19693</v>
      </c>
      <c r="S55" s="37">
        <v>20521</v>
      </c>
      <c r="T55" s="37">
        <v>10405</v>
      </c>
      <c r="U55" s="37">
        <v>4345</v>
      </c>
      <c r="V55" s="37">
        <v>1955541</v>
      </c>
      <c r="W55" s="37">
        <v>121846</v>
      </c>
      <c r="X55" s="37">
        <v>293785</v>
      </c>
      <c r="Y55" s="37">
        <v>423481</v>
      </c>
      <c r="Z55" s="37">
        <v>146121</v>
      </c>
      <c r="AA55" s="37">
        <v>20304</v>
      </c>
      <c r="AB55" s="37">
        <v>80574</v>
      </c>
      <c r="AC55" s="37">
        <v>73769</v>
      </c>
      <c r="AD55" s="37">
        <v>229081</v>
      </c>
      <c r="AE55" s="37">
        <v>17012</v>
      </c>
      <c r="AF55" s="37">
        <v>56826</v>
      </c>
      <c r="AG55" s="37">
        <v>54810</v>
      </c>
      <c r="AH55" s="37">
        <v>176333</v>
      </c>
      <c r="AI55" s="37">
        <v>79441</v>
      </c>
      <c r="AJ55" s="37">
        <v>15187</v>
      </c>
      <c r="AK55" s="37">
        <v>83479</v>
      </c>
      <c r="AL55" s="37">
        <v>22746</v>
      </c>
      <c r="AM55" s="37">
        <v>43401</v>
      </c>
      <c r="AN55" s="37">
        <v>15562</v>
      </c>
      <c r="AO55" s="37">
        <v>1783</v>
      </c>
      <c r="AP55" s="37">
        <v>3074437</v>
      </c>
      <c r="AQ55" s="37">
        <v>130427</v>
      </c>
      <c r="AR55" s="37">
        <v>359918</v>
      </c>
      <c r="AS55" s="37">
        <v>481768</v>
      </c>
      <c r="AT55" s="37">
        <v>119008</v>
      </c>
      <c r="AU55" s="37">
        <v>17483</v>
      </c>
      <c r="AV55" s="37">
        <v>91606</v>
      </c>
      <c r="AW55" s="37">
        <v>63138</v>
      </c>
      <c r="AX55" s="37">
        <v>239016</v>
      </c>
      <c r="AY55" s="37">
        <v>10233</v>
      </c>
      <c r="AZ55" s="37">
        <v>55303</v>
      </c>
      <c r="BA55" s="37">
        <v>57157</v>
      </c>
      <c r="BB55" s="37">
        <v>1172144</v>
      </c>
      <c r="BC55" s="37">
        <v>85899</v>
      </c>
      <c r="BD55" s="37">
        <v>18910</v>
      </c>
      <c r="BE55" s="37">
        <v>82745</v>
      </c>
      <c r="BF55" s="37">
        <v>32393</v>
      </c>
      <c r="BG55" s="37">
        <v>39157</v>
      </c>
      <c r="BH55" s="37">
        <v>14259</v>
      </c>
      <c r="BI55" s="37">
        <v>3873</v>
      </c>
      <c r="BJ55" s="52">
        <v>2393021</v>
      </c>
      <c r="BK55" s="52">
        <v>130920</v>
      </c>
      <c r="BL55" s="52">
        <v>285583</v>
      </c>
      <c r="BM55" s="52">
        <v>428548</v>
      </c>
      <c r="BN55" s="52">
        <v>118440</v>
      </c>
      <c r="BO55" s="52">
        <v>12978</v>
      </c>
      <c r="BP55" s="52">
        <v>27422</v>
      </c>
      <c r="BQ55" s="52">
        <v>62113</v>
      </c>
      <c r="BR55" s="52">
        <v>214415</v>
      </c>
      <c r="BS55" s="52">
        <v>4291</v>
      </c>
      <c r="BT55" s="52">
        <v>81395</v>
      </c>
      <c r="BU55" s="52">
        <v>95668</v>
      </c>
      <c r="BV55" s="52">
        <v>640856</v>
      </c>
      <c r="BW55" s="52">
        <v>40950</v>
      </c>
      <c r="BX55" s="52">
        <v>42424</v>
      </c>
      <c r="BY55" s="52">
        <v>91543</v>
      </c>
      <c r="BZ55" s="52">
        <v>42105</v>
      </c>
      <c r="CA55" s="52">
        <v>62702</v>
      </c>
      <c r="CB55" s="52">
        <v>9409</v>
      </c>
      <c r="CC55" s="52">
        <v>1259</v>
      </c>
      <c r="CD55" s="52">
        <v>2968780</v>
      </c>
      <c r="CE55" s="52">
        <v>181441</v>
      </c>
      <c r="CF55" s="52">
        <v>255796</v>
      </c>
      <c r="CG55" s="52">
        <v>607680</v>
      </c>
      <c r="CH55" s="52">
        <v>129879</v>
      </c>
      <c r="CI55" s="52">
        <v>24961</v>
      </c>
      <c r="CJ55" s="52">
        <v>77164</v>
      </c>
      <c r="CK55" s="52">
        <v>82279</v>
      </c>
      <c r="CL55" s="52">
        <v>281725</v>
      </c>
      <c r="CM55" s="52">
        <v>6501</v>
      </c>
      <c r="CN55" s="52">
        <v>63074</v>
      </c>
      <c r="CO55" s="52">
        <v>116084</v>
      </c>
      <c r="CP55" s="52">
        <v>809253</v>
      </c>
      <c r="CQ55" s="52">
        <v>43726</v>
      </c>
      <c r="CR55" s="52">
        <v>90799</v>
      </c>
      <c r="CS55" s="52">
        <v>50279</v>
      </c>
      <c r="CT55" s="52">
        <v>47206</v>
      </c>
      <c r="CU55" s="52">
        <v>52990</v>
      </c>
      <c r="CV55" s="52">
        <v>19892</v>
      </c>
      <c r="CW55" s="52">
        <v>28051</v>
      </c>
      <c r="CX55" s="52">
        <v>2903971</v>
      </c>
      <c r="CY55" s="52">
        <v>210176</v>
      </c>
      <c r="CZ55" s="52">
        <v>316245</v>
      </c>
      <c r="DA55" s="52">
        <v>565340</v>
      </c>
      <c r="DB55" s="52">
        <v>163256</v>
      </c>
      <c r="DC55" s="52">
        <v>20542</v>
      </c>
      <c r="DD55" s="52">
        <v>69470</v>
      </c>
      <c r="DE55" s="52">
        <v>79126</v>
      </c>
      <c r="DF55" s="52">
        <v>254546</v>
      </c>
      <c r="DG55" s="52">
        <v>6604</v>
      </c>
      <c r="DH55" s="52">
        <v>59817</v>
      </c>
      <c r="DI55" s="52">
        <v>41193</v>
      </c>
      <c r="DJ55" s="52">
        <v>815368</v>
      </c>
      <c r="DK55" s="52">
        <v>46351</v>
      </c>
      <c r="DL55" s="52">
        <v>37016</v>
      </c>
      <c r="DM55" s="52">
        <v>45330</v>
      </c>
      <c r="DN55" s="52">
        <v>60587</v>
      </c>
      <c r="DO55" s="52">
        <v>69792</v>
      </c>
      <c r="DP55" s="52">
        <v>21115</v>
      </c>
      <c r="DQ55" s="52">
        <v>22097</v>
      </c>
    </row>
    <row r="56" spans="1:121" ht="31.5" x14ac:dyDescent="0.25">
      <c r="A56" s="25" t="s">
        <v>57</v>
      </c>
      <c r="B56" s="38">
        <v>202700</v>
      </c>
      <c r="C56" s="38">
        <v>14814</v>
      </c>
      <c r="D56" s="38">
        <v>25693</v>
      </c>
      <c r="E56" s="38">
        <v>49704</v>
      </c>
      <c r="F56" s="38">
        <v>16931</v>
      </c>
      <c r="G56" s="38">
        <v>880</v>
      </c>
      <c r="H56" s="38">
        <v>3002</v>
      </c>
      <c r="I56" s="38">
        <v>9738</v>
      </c>
      <c r="J56" s="38">
        <v>17365</v>
      </c>
      <c r="K56" s="38">
        <v>511</v>
      </c>
      <c r="L56" s="38">
        <v>5284</v>
      </c>
      <c r="M56" s="38">
        <v>1848</v>
      </c>
      <c r="N56" s="38">
        <v>40434</v>
      </c>
      <c r="O56" s="38">
        <v>4052</v>
      </c>
      <c r="P56" s="38">
        <v>607</v>
      </c>
      <c r="Q56" s="38">
        <v>3308</v>
      </c>
      <c r="R56" s="38">
        <v>3558</v>
      </c>
      <c r="S56" s="38">
        <v>3215</v>
      </c>
      <c r="T56" s="38">
        <v>1035</v>
      </c>
      <c r="U56" s="38">
        <v>721</v>
      </c>
      <c r="V56" s="38">
        <v>252730</v>
      </c>
      <c r="W56" s="38">
        <v>14078</v>
      </c>
      <c r="X56" s="38">
        <v>26316</v>
      </c>
      <c r="Y56" s="38">
        <v>58640</v>
      </c>
      <c r="Z56" s="38">
        <v>25105</v>
      </c>
      <c r="AA56" s="38">
        <v>3010</v>
      </c>
      <c r="AB56" s="38">
        <v>8927</v>
      </c>
      <c r="AC56" s="38">
        <v>8042</v>
      </c>
      <c r="AD56" s="38">
        <v>21645</v>
      </c>
      <c r="AE56" s="38">
        <v>803</v>
      </c>
      <c r="AF56" s="38">
        <v>7762</v>
      </c>
      <c r="AG56" s="38">
        <v>2738</v>
      </c>
      <c r="AH56" s="38">
        <v>49919</v>
      </c>
      <c r="AI56" s="38">
        <v>14256</v>
      </c>
      <c r="AJ56" s="38">
        <v>685</v>
      </c>
      <c r="AK56" s="38">
        <v>1616</v>
      </c>
      <c r="AL56" s="38">
        <v>2885</v>
      </c>
      <c r="AM56" s="38">
        <v>4747</v>
      </c>
      <c r="AN56" s="38">
        <v>1272</v>
      </c>
      <c r="AO56" s="38">
        <v>284</v>
      </c>
      <c r="AP56" s="38">
        <v>342097</v>
      </c>
      <c r="AQ56" s="38">
        <v>14083</v>
      </c>
      <c r="AR56" s="38">
        <v>27311</v>
      </c>
      <c r="AS56" s="38">
        <v>44771</v>
      </c>
      <c r="AT56" s="38">
        <v>12941</v>
      </c>
      <c r="AU56" s="38">
        <v>3320</v>
      </c>
      <c r="AV56" s="38">
        <v>8743</v>
      </c>
      <c r="AW56" s="38">
        <v>7031</v>
      </c>
      <c r="AX56" s="38">
        <v>26383</v>
      </c>
      <c r="AY56" s="38">
        <v>334</v>
      </c>
      <c r="AZ56" s="38">
        <v>4971</v>
      </c>
      <c r="BA56" s="38">
        <v>3876</v>
      </c>
      <c r="BB56" s="38">
        <v>163381</v>
      </c>
      <c r="BC56" s="38">
        <v>4759</v>
      </c>
      <c r="BD56" s="38">
        <v>1708</v>
      </c>
      <c r="BE56" s="38">
        <v>2704</v>
      </c>
      <c r="BF56" s="38">
        <v>6227</v>
      </c>
      <c r="BG56" s="38">
        <v>7186</v>
      </c>
      <c r="BH56" s="38">
        <v>2193</v>
      </c>
      <c r="BI56" s="38">
        <v>175</v>
      </c>
      <c r="BJ56" s="53">
        <v>276656</v>
      </c>
      <c r="BK56" s="53">
        <v>13933</v>
      </c>
      <c r="BL56" s="53">
        <v>29452</v>
      </c>
      <c r="BM56" s="53">
        <v>48378</v>
      </c>
      <c r="BN56" s="53">
        <v>15592</v>
      </c>
      <c r="BO56" s="53">
        <v>1863</v>
      </c>
      <c r="BP56" s="53">
        <v>4410</v>
      </c>
      <c r="BQ56" s="53">
        <v>4304</v>
      </c>
      <c r="BR56" s="53">
        <v>30285</v>
      </c>
      <c r="BS56" s="53">
        <v>370</v>
      </c>
      <c r="BT56" s="53">
        <v>8328</v>
      </c>
      <c r="BU56" s="53">
        <v>5332</v>
      </c>
      <c r="BV56" s="53">
        <v>87729</v>
      </c>
      <c r="BW56" s="53">
        <v>5018</v>
      </c>
      <c r="BX56" s="53">
        <v>2291</v>
      </c>
      <c r="BY56" s="53">
        <v>2779</v>
      </c>
      <c r="BZ56" s="53">
        <v>4425</v>
      </c>
      <c r="CA56" s="53">
        <v>10977</v>
      </c>
      <c r="CB56" s="53">
        <v>1104</v>
      </c>
      <c r="CC56" s="53">
        <v>86</v>
      </c>
      <c r="CD56" s="53">
        <v>445821</v>
      </c>
      <c r="CE56" s="53">
        <v>14978</v>
      </c>
      <c r="CF56" s="53">
        <v>38642</v>
      </c>
      <c r="CG56" s="53">
        <v>77451</v>
      </c>
      <c r="CH56" s="53">
        <v>17114</v>
      </c>
      <c r="CI56" s="53">
        <v>1784</v>
      </c>
      <c r="CJ56" s="53">
        <v>11537</v>
      </c>
      <c r="CK56" s="53">
        <v>9933</v>
      </c>
      <c r="CL56" s="53">
        <v>45288</v>
      </c>
      <c r="CM56" s="53">
        <v>1223</v>
      </c>
      <c r="CN56" s="53">
        <v>6771</v>
      </c>
      <c r="CO56" s="53">
        <v>4929</v>
      </c>
      <c r="CP56" s="53">
        <v>191001</v>
      </c>
      <c r="CQ56" s="53">
        <v>6231</v>
      </c>
      <c r="CR56" s="53">
        <v>2457</v>
      </c>
      <c r="CS56" s="53">
        <v>7104</v>
      </c>
      <c r="CT56" s="53">
        <v>2769</v>
      </c>
      <c r="CU56" s="53">
        <v>5583</v>
      </c>
      <c r="CV56" s="53">
        <v>778</v>
      </c>
      <c r="CW56" s="53">
        <v>248</v>
      </c>
      <c r="CX56" s="53">
        <v>405030</v>
      </c>
      <c r="CY56" s="53">
        <v>20850</v>
      </c>
      <c r="CZ56" s="53">
        <v>41184</v>
      </c>
      <c r="DA56" s="53">
        <v>52470</v>
      </c>
      <c r="DB56" s="53">
        <v>31192</v>
      </c>
      <c r="DC56" s="53">
        <v>2741</v>
      </c>
      <c r="DD56" s="53">
        <v>8537</v>
      </c>
      <c r="DE56" s="53">
        <v>10573</v>
      </c>
      <c r="DF56" s="53">
        <v>36896</v>
      </c>
      <c r="DG56" s="53">
        <v>628</v>
      </c>
      <c r="DH56" s="53">
        <v>3739</v>
      </c>
      <c r="DI56" s="53">
        <v>3848</v>
      </c>
      <c r="DJ56" s="53">
        <v>158101</v>
      </c>
      <c r="DK56" s="53">
        <v>7118</v>
      </c>
      <c r="DL56" s="53">
        <v>8153</v>
      </c>
      <c r="DM56" s="53">
        <v>3084</v>
      </c>
      <c r="DN56" s="53">
        <v>5995</v>
      </c>
      <c r="DO56" s="53">
        <v>7398</v>
      </c>
      <c r="DP56" s="53">
        <v>2241</v>
      </c>
      <c r="DQ56" s="53">
        <v>282</v>
      </c>
    </row>
    <row r="57" spans="1:121" x14ac:dyDescent="0.25">
      <c r="A57" s="25" t="s">
        <v>58</v>
      </c>
      <c r="B57" s="38">
        <v>17078</v>
      </c>
      <c r="C57" s="38">
        <v>2444</v>
      </c>
      <c r="D57" s="38">
        <v>14</v>
      </c>
      <c r="E57" s="38">
        <v>4317</v>
      </c>
      <c r="F57" s="38">
        <v>1424</v>
      </c>
      <c r="G57" s="38">
        <v>70</v>
      </c>
      <c r="H57" s="38">
        <v>619</v>
      </c>
      <c r="I57" s="38">
        <v>974</v>
      </c>
      <c r="J57" s="38">
        <v>848</v>
      </c>
      <c r="K57" s="38">
        <v>191</v>
      </c>
      <c r="L57" s="38">
        <v>755</v>
      </c>
      <c r="M57" s="38">
        <v>187</v>
      </c>
      <c r="N57" s="38">
        <v>4058</v>
      </c>
      <c r="O57" s="38">
        <v>54</v>
      </c>
      <c r="P57" s="38">
        <v>15</v>
      </c>
      <c r="Q57" s="38">
        <v>484</v>
      </c>
      <c r="R57" s="38">
        <v>328</v>
      </c>
      <c r="S57" s="38">
        <v>243</v>
      </c>
      <c r="T57" s="38">
        <v>46</v>
      </c>
      <c r="U57" s="38">
        <v>7</v>
      </c>
      <c r="V57" s="38">
        <v>26478</v>
      </c>
      <c r="W57" s="38">
        <v>7094</v>
      </c>
      <c r="X57" s="38">
        <v>11</v>
      </c>
      <c r="Y57" s="38">
        <v>4213</v>
      </c>
      <c r="Z57" s="38">
        <v>1593</v>
      </c>
      <c r="AA57" s="38">
        <v>131</v>
      </c>
      <c r="AB57" s="38">
        <v>1797</v>
      </c>
      <c r="AC57" s="38">
        <v>818</v>
      </c>
      <c r="AD57" s="38">
        <v>3798</v>
      </c>
      <c r="AE57" s="38">
        <v>52</v>
      </c>
      <c r="AF57" s="38">
        <v>693</v>
      </c>
      <c r="AG57" s="38">
        <v>274</v>
      </c>
      <c r="AH57" s="38">
        <v>2939</v>
      </c>
      <c r="AI57" s="38">
        <v>1589</v>
      </c>
      <c r="AJ57" s="38">
        <v>94</v>
      </c>
      <c r="AK57" s="38">
        <v>382</v>
      </c>
      <c r="AL57" s="38">
        <v>283</v>
      </c>
      <c r="AM57" s="38">
        <v>372</v>
      </c>
      <c r="AN57" s="38">
        <v>325</v>
      </c>
      <c r="AO57" s="38">
        <v>20</v>
      </c>
      <c r="AP57" s="38">
        <v>42099</v>
      </c>
      <c r="AQ57" s="38">
        <v>2462</v>
      </c>
      <c r="AR57" s="38">
        <v>17</v>
      </c>
      <c r="AS57" s="38">
        <v>3565</v>
      </c>
      <c r="AT57" s="38">
        <v>1058</v>
      </c>
      <c r="AU57" s="38">
        <v>203</v>
      </c>
      <c r="AV57" s="38">
        <v>1855</v>
      </c>
      <c r="AW57" s="38">
        <v>1041</v>
      </c>
      <c r="AX57" s="38">
        <v>1558</v>
      </c>
      <c r="AY57" s="38">
        <v>61</v>
      </c>
      <c r="AZ57" s="38">
        <v>750</v>
      </c>
      <c r="BA57" s="38">
        <v>247</v>
      </c>
      <c r="BB57" s="38">
        <v>25091</v>
      </c>
      <c r="BC57" s="38">
        <v>1971</v>
      </c>
      <c r="BD57" s="38">
        <v>77</v>
      </c>
      <c r="BE57" s="38">
        <v>565</v>
      </c>
      <c r="BF57" s="38">
        <v>543</v>
      </c>
      <c r="BG57" s="38">
        <v>943</v>
      </c>
      <c r="BH57" s="38">
        <v>51</v>
      </c>
      <c r="BI57" s="38">
        <v>41</v>
      </c>
      <c r="BJ57" s="53">
        <v>31029</v>
      </c>
      <c r="BK57" s="53">
        <v>5919</v>
      </c>
      <c r="BL57" s="53">
        <v>2</v>
      </c>
      <c r="BM57" s="53">
        <v>4538</v>
      </c>
      <c r="BN57" s="53">
        <v>962</v>
      </c>
      <c r="BO57" s="53">
        <v>173</v>
      </c>
      <c r="BP57" s="53">
        <v>219</v>
      </c>
      <c r="BQ57" s="53">
        <v>781</v>
      </c>
      <c r="BR57" s="53">
        <v>4979</v>
      </c>
      <c r="BS57" s="53">
        <v>228</v>
      </c>
      <c r="BT57" s="53">
        <v>981</v>
      </c>
      <c r="BU57" s="53">
        <v>291</v>
      </c>
      <c r="BV57" s="53">
        <v>8753</v>
      </c>
      <c r="BW57" s="53">
        <v>77</v>
      </c>
      <c r="BX57" s="53">
        <v>256</v>
      </c>
      <c r="BY57" s="53">
        <v>392</v>
      </c>
      <c r="BZ57" s="53">
        <v>940</v>
      </c>
      <c r="CA57" s="53">
        <v>1316</v>
      </c>
      <c r="CB57" s="53">
        <v>102</v>
      </c>
      <c r="CC57" s="53">
        <v>120</v>
      </c>
      <c r="CD57" s="53">
        <v>35237</v>
      </c>
      <c r="CE57" s="53">
        <v>3360</v>
      </c>
      <c r="CF57" s="53">
        <v>28</v>
      </c>
      <c r="CG57" s="53">
        <v>6850</v>
      </c>
      <c r="CH57" s="53">
        <v>1782</v>
      </c>
      <c r="CI57" s="53">
        <v>521</v>
      </c>
      <c r="CJ57" s="53">
        <v>944</v>
      </c>
      <c r="CK57" s="53">
        <v>1035</v>
      </c>
      <c r="CL57" s="53">
        <v>3119</v>
      </c>
      <c r="CM57" s="53">
        <v>67</v>
      </c>
      <c r="CN57" s="53">
        <v>822</v>
      </c>
      <c r="CO57" s="53">
        <v>149</v>
      </c>
      <c r="CP57" s="53">
        <v>13101</v>
      </c>
      <c r="CQ57" s="53">
        <v>110</v>
      </c>
      <c r="CR57" s="53">
        <v>159</v>
      </c>
      <c r="CS57" s="53">
        <v>448</v>
      </c>
      <c r="CT57" s="53">
        <v>949</v>
      </c>
      <c r="CU57" s="53">
        <v>1026</v>
      </c>
      <c r="CV57" s="53">
        <v>752</v>
      </c>
      <c r="CW57" s="53">
        <v>15</v>
      </c>
      <c r="CX57" s="53">
        <v>47232</v>
      </c>
      <c r="CY57" s="53">
        <v>7874</v>
      </c>
      <c r="CZ57" s="53">
        <v>23</v>
      </c>
      <c r="DA57" s="53">
        <v>4505</v>
      </c>
      <c r="DB57" s="53">
        <v>1704</v>
      </c>
      <c r="DC57" s="53">
        <v>797</v>
      </c>
      <c r="DD57" s="53">
        <v>619</v>
      </c>
      <c r="DE57" s="53">
        <v>757</v>
      </c>
      <c r="DF57" s="53">
        <v>2770</v>
      </c>
      <c r="DG57" s="53">
        <v>61</v>
      </c>
      <c r="DH57" s="53">
        <v>777</v>
      </c>
      <c r="DI57" s="53">
        <v>191</v>
      </c>
      <c r="DJ57" s="53">
        <v>21895</v>
      </c>
      <c r="DK57" s="53">
        <v>116</v>
      </c>
      <c r="DL57" s="53">
        <v>174</v>
      </c>
      <c r="DM57" s="53">
        <v>447</v>
      </c>
      <c r="DN57" s="53">
        <v>1222</v>
      </c>
      <c r="DO57" s="53">
        <v>2947</v>
      </c>
      <c r="DP57" s="53">
        <v>206</v>
      </c>
      <c r="DQ57" s="53">
        <v>147</v>
      </c>
    </row>
    <row r="58" spans="1:121" x14ac:dyDescent="0.25">
      <c r="A58" s="25" t="s">
        <v>59</v>
      </c>
      <c r="B58" s="38">
        <v>21092</v>
      </c>
      <c r="C58" s="38">
        <v>5447</v>
      </c>
      <c r="D58" s="39"/>
      <c r="E58" s="38">
        <v>5986</v>
      </c>
      <c r="F58" s="38">
        <v>1215</v>
      </c>
      <c r="G58" s="38">
        <v>222</v>
      </c>
      <c r="H58" s="38">
        <v>163</v>
      </c>
      <c r="I58" s="38">
        <v>796</v>
      </c>
      <c r="J58" s="38">
        <v>946</v>
      </c>
      <c r="K58" s="38">
        <v>23</v>
      </c>
      <c r="L58" s="38">
        <v>1255</v>
      </c>
      <c r="M58" s="38">
        <v>349</v>
      </c>
      <c r="N58" s="38">
        <v>2152</v>
      </c>
      <c r="O58" s="38">
        <v>285</v>
      </c>
      <c r="P58" s="38">
        <v>26</v>
      </c>
      <c r="Q58" s="38">
        <v>1211</v>
      </c>
      <c r="R58" s="38">
        <v>360</v>
      </c>
      <c r="S58" s="38">
        <v>263</v>
      </c>
      <c r="T58" s="38">
        <v>365</v>
      </c>
      <c r="U58" s="38">
        <v>28</v>
      </c>
      <c r="V58" s="38">
        <v>29477</v>
      </c>
      <c r="W58" s="38">
        <v>5641</v>
      </c>
      <c r="X58" s="39"/>
      <c r="Y58" s="38">
        <v>7288</v>
      </c>
      <c r="Z58" s="38">
        <v>1353</v>
      </c>
      <c r="AA58" s="38">
        <v>628</v>
      </c>
      <c r="AB58" s="38">
        <v>1279</v>
      </c>
      <c r="AC58" s="38">
        <v>1117</v>
      </c>
      <c r="AD58" s="38">
        <v>2496</v>
      </c>
      <c r="AE58" s="38">
        <v>133</v>
      </c>
      <c r="AF58" s="38">
        <v>2076</v>
      </c>
      <c r="AG58" s="38">
        <v>126</v>
      </c>
      <c r="AH58" s="38">
        <v>2308</v>
      </c>
      <c r="AI58" s="38">
        <v>451</v>
      </c>
      <c r="AJ58" s="38">
        <v>35</v>
      </c>
      <c r="AK58" s="38">
        <v>1179</v>
      </c>
      <c r="AL58" s="38">
        <v>500</v>
      </c>
      <c r="AM58" s="38">
        <v>438</v>
      </c>
      <c r="AN58" s="38">
        <v>2410</v>
      </c>
      <c r="AO58" s="38">
        <v>19</v>
      </c>
      <c r="AP58" s="38">
        <v>48973</v>
      </c>
      <c r="AQ58" s="38">
        <v>12065</v>
      </c>
      <c r="AR58" s="39"/>
      <c r="AS58" s="38">
        <v>11690</v>
      </c>
      <c r="AT58" s="38">
        <v>1280</v>
      </c>
      <c r="AU58" s="38">
        <v>198</v>
      </c>
      <c r="AV58" s="38">
        <v>1480</v>
      </c>
      <c r="AW58" s="38">
        <v>695</v>
      </c>
      <c r="AX58" s="38">
        <v>3115</v>
      </c>
      <c r="AY58" s="38">
        <v>401</v>
      </c>
      <c r="AZ58" s="38">
        <v>1140</v>
      </c>
      <c r="BA58" s="38">
        <v>2980</v>
      </c>
      <c r="BB58" s="38">
        <v>6980</v>
      </c>
      <c r="BC58" s="38">
        <v>833</v>
      </c>
      <c r="BD58" s="38">
        <v>194</v>
      </c>
      <c r="BE58" s="38">
        <v>1729</v>
      </c>
      <c r="BF58" s="38">
        <v>1301</v>
      </c>
      <c r="BG58" s="38">
        <v>486</v>
      </c>
      <c r="BH58" s="38">
        <v>2404</v>
      </c>
      <c r="BI58" s="38">
        <v>2</v>
      </c>
      <c r="BJ58" s="53">
        <v>40629</v>
      </c>
      <c r="BK58" s="53">
        <v>11846</v>
      </c>
      <c r="BL58" s="53"/>
      <c r="BM58" s="53">
        <v>7662</v>
      </c>
      <c r="BN58" s="53">
        <v>1882</v>
      </c>
      <c r="BO58" s="53">
        <v>1730</v>
      </c>
      <c r="BP58" s="53">
        <v>123</v>
      </c>
      <c r="BQ58" s="53">
        <v>1019</v>
      </c>
      <c r="BR58" s="53">
        <v>3968</v>
      </c>
      <c r="BS58" s="53">
        <v>33</v>
      </c>
      <c r="BT58" s="53">
        <v>2050</v>
      </c>
      <c r="BU58" s="53">
        <v>317</v>
      </c>
      <c r="BV58" s="53">
        <v>6381</v>
      </c>
      <c r="BW58" s="53">
        <v>565</v>
      </c>
      <c r="BX58" s="53">
        <v>187</v>
      </c>
      <c r="BY58" s="53">
        <v>786</v>
      </c>
      <c r="BZ58" s="53">
        <v>543</v>
      </c>
      <c r="CA58" s="53">
        <v>1374</v>
      </c>
      <c r="CB58" s="53">
        <v>160</v>
      </c>
      <c r="CC58" s="53">
        <v>3</v>
      </c>
      <c r="CD58" s="53">
        <v>40339</v>
      </c>
      <c r="CE58" s="53">
        <v>10649</v>
      </c>
      <c r="CF58" s="53">
        <v>5</v>
      </c>
      <c r="CG58" s="53">
        <v>7993</v>
      </c>
      <c r="CH58" s="53">
        <v>1723</v>
      </c>
      <c r="CI58" s="53">
        <v>757</v>
      </c>
      <c r="CJ58" s="53">
        <v>545</v>
      </c>
      <c r="CK58" s="53">
        <v>920</v>
      </c>
      <c r="CL58" s="53">
        <v>2393</v>
      </c>
      <c r="CM58" s="53">
        <v>62</v>
      </c>
      <c r="CN58" s="53">
        <v>1068</v>
      </c>
      <c r="CO58" s="53">
        <v>293</v>
      </c>
      <c r="CP58" s="53">
        <v>9032</v>
      </c>
      <c r="CQ58" s="53">
        <v>408</v>
      </c>
      <c r="CR58" s="53">
        <v>612</v>
      </c>
      <c r="CS58" s="53">
        <v>907</v>
      </c>
      <c r="CT58" s="53">
        <v>844</v>
      </c>
      <c r="CU58" s="53">
        <v>1613</v>
      </c>
      <c r="CV58" s="53">
        <v>266</v>
      </c>
      <c r="CW58" s="53">
        <v>249</v>
      </c>
      <c r="CX58" s="53">
        <v>48794</v>
      </c>
      <c r="CY58" s="53">
        <v>11709</v>
      </c>
      <c r="CZ58" s="53">
        <v>4</v>
      </c>
      <c r="DA58" s="53">
        <v>8842</v>
      </c>
      <c r="DB58" s="53">
        <v>1440</v>
      </c>
      <c r="DC58" s="53">
        <v>769</v>
      </c>
      <c r="DD58" s="53">
        <v>888</v>
      </c>
      <c r="DE58" s="53">
        <v>988</v>
      </c>
      <c r="DF58" s="53">
        <v>4662</v>
      </c>
      <c r="DG58" s="53">
        <v>107</v>
      </c>
      <c r="DH58" s="53">
        <v>1813</v>
      </c>
      <c r="DI58" s="53">
        <v>278</v>
      </c>
      <c r="DJ58" s="53">
        <v>10118</v>
      </c>
      <c r="DK58" s="53">
        <v>1735</v>
      </c>
      <c r="DL58" s="53">
        <v>515</v>
      </c>
      <c r="DM58" s="53">
        <v>730</v>
      </c>
      <c r="DN58" s="53">
        <v>875</v>
      </c>
      <c r="DO58" s="53">
        <v>2450</v>
      </c>
      <c r="DP58" s="53">
        <v>761</v>
      </c>
      <c r="DQ58" s="53">
        <v>110</v>
      </c>
    </row>
    <row r="59" spans="1:121" x14ac:dyDescent="0.25">
      <c r="A59" s="25" t="s">
        <v>60</v>
      </c>
      <c r="B59" s="38">
        <v>400433</v>
      </c>
      <c r="C59" s="38">
        <v>18521</v>
      </c>
      <c r="D59" s="38">
        <v>49681</v>
      </c>
      <c r="E59" s="38">
        <v>161748</v>
      </c>
      <c r="F59" s="38">
        <v>29627</v>
      </c>
      <c r="G59" s="38">
        <v>1749</v>
      </c>
      <c r="H59" s="38">
        <v>7064</v>
      </c>
      <c r="I59" s="38">
        <v>11515</v>
      </c>
      <c r="J59" s="38">
        <v>31420</v>
      </c>
      <c r="K59" s="38">
        <v>1707</v>
      </c>
      <c r="L59" s="38">
        <v>6273</v>
      </c>
      <c r="M59" s="38">
        <v>14026</v>
      </c>
      <c r="N59" s="38">
        <v>23064</v>
      </c>
      <c r="O59" s="38">
        <v>20141</v>
      </c>
      <c r="P59" s="38">
        <v>804</v>
      </c>
      <c r="Q59" s="38">
        <v>13596</v>
      </c>
      <c r="R59" s="38">
        <v>2676</v>
      </c>
      <c r="S59" s="38">
        <v>3275</v>
      </c>
      <c r="T59" s="38">
        <v>2406</v>
      </c>
      <c r="U59" s="38">
        <v>1140</v>
      </c>
      <c r="V59" s="38">
        <v>409414</v>
      </c>
      <c r="W59" s="38">
        <v>14574</v>
      </c>
      <c r="X59" s="38">
        <v>52941</v>
      </c>
      <c r="Y59" s="38">
        <v>103404</v>
      </c>
      <c r="Z59" s="38">
        <v>28121</v>
      </c>
      <c r="AA59" s="38">
        <v>7858</v>
      </c>
      <c r="AB59" s="38">
        <v>7387</v>
      </c>
      <c r="AC59" s="38">
        <v>12555</v>
      </c>
      <c r="AD59" s="38">
        <v>37661</v>
      </c>
      <c r="AE59" s="38">
        <v>13562</v>
      </c>
      <c r="AF59" s="38">
        <v>6317</v>
      </c>
      <c r="AG59" s="38">
        <v>21362</v>
      </c>
      <c r="AH59" s="38">
        <v>27406</v>
      </c>
      <c r="AI59" s="38">
        <v>17700</v>
      </c>
      <c r="AJ59" s="38">
        <v>2037</v>
      </c>
      <c r="AK59" s="38">
        <v>39676</v>
      </c>
      <c r="AL59" s="38">
        <v>4012</v>
      </c>
      <c r="AM59" s="38">
        <v>5832</v>
      </c>
      <c r="AN59" s="38">
        <v>6638</v>
      </c>
      <c r="AO59" s="38">
        <v>371</v>
      </c>
      <c r="AP59" s="38">
        <v>814506</v>
      </c>
      <c r="AQ59" s="38">
        <v>21419</v>
      </c>
      <c r="AR59" s="38">
        <v>66531</v>
      </c>
      <c r="AS59" s="38">
        <v>176153</v>
      </c>
      <c r="AT59" s="38">
        <v>16746</v>
      </c>
      <c r="AU59" s="38">
        <v>4165</v>
      </c>
      <c r="AV59" s="38">
        <v>15299</v>
      </c>
      <c r="AW59" s="38">
        <v>10545</v>
      </c>
      <c r="AX59" s="38">
        <v>35790</v>
      </c>
      <c r="AY59" s="38">
        <v>6841</v>
      </c>
      <c r="AZ59" s="38">
        <v>6674</v>
      </c>
      <c r="BA59" s="38">
        <v>7349</v>
      </c>
      <c r="BB59" s="38">
        <v>360888</v>
      </c>
      <c r="BC59" s="38">
        <v>23940</v>
      </c>
      <c r="BD59" s="38">
        <v>1701</v>
      </c>
      <c r="BE59" s="38">
        <v>47369</v>
      </c>
      <c r="BF59" s="38">
        <v>3755</v>
      </c>
      <c r="BG59" s="38">
        <v>5013</v>
      </c>
      <c r="BH59" s="38">
        <v>3656</v>
      </c>
      <c r="BI59" s="38">
        <v>672</v>
      </c>
      <c r="BJ59" s="53">
        <v>519862</v>
      </c>
      <c r="BK59" s="53">
        <v>18931</v>
      </c>
      <c r="BL59" s="53">
        <v>60797</v>
      </c>
      <c r="BM59" s="53">
        <v>106718</v>
      </c>
      <c r="BN59" s="53">
        <v>20957</v>
      </c>
      <c r="BO59" s="53">
        <v>1414</v>
      </c>
      <c r="BP59" s="53">
        <v>3176</v>
      </c>
      <c r="BQ59" s="53">
        <v>16909</v>
      </c>
      <c r="BR59" s="53">
        <v>24301</v>
      </c>
      <c r="BS59" s="53">
        <v>1060</v>
      </c>
      <c r="BT59" s="53">
        <v>6343</v>
      </c>
      <c r="BU59" s="53">
        <v>41870</v>
      </c>
      <c r="BV59" s="53">
        <v>123848</v>
      </c>
      <c r="BW59" s="53">
        <v>14905</v>
      </c>
      <c r="BX59" s="53">
        <v>656</v>
      </c>
      <c r="BY59" s="53">
        <v>57076</v>
      </c>
      <c r="BZ59" s="53">
        <v>10419</v>
      </c>
      <c r="CA59" s="53">
        <v>7105</v>
      </c>
      <c r="CB59" s="53">
        <v>3288</v>
      </c>
      <c r="CC59" s="53">
        <v>89</v>
      </c>
      <c r="CD59" s="53">
        <v>576727</v>
      </c>
      <c r="CE59" s="53">
        <v>31334</v>
      </c>
      <c r="CF59" s="53">
        <v>33106</v>
      </c>
      <c r="CG59" s="53">
        <v>123373</v>
      </c>
      <c r="CH59" s="53">
        <v>18940</v>
      </c>
      <c r="CI59" s="53">
        <v>2625</v>
      </c>
      <c r="CJ59" s="53">
        <v>34245</v>
      </c>
      <c r="CK59" s="53">
        <v>18277</v>
      </c>
      <c r="CL59" s="53">
        <v>38864</v>
      </c>
      <c r="CM59" s="53">
        <v>1201</v>
      </c>
      <c r="CN59" s="53">
        <v>8326</v>
      </c>
      <c r="CO59" s="53">
        <v>39965</v>
      </c>
      <c r="CP59" s="53">
        <v>148555</v>
      </c>
      <c r="CQ59" s="53">
        <v>4428</v>
      </c>
      <c r="CR59" s="53">
        <v>8826</v>
      </c>
      <c r="CS59" s="53">
        <v>7175</v>
      </c>
      <c r="CT59" s="53">
        <v>19048</v>
      </c>
      <c r="CU59" s="53">
        <v>6836</v>
      </c>
      <c r="CV59" s="53">
        <v>6510</v>
      </c>
      <c r="CW59" s="53">
        <v>25093</v>
      </c>
      <c r="CX59" s="53">
        <v>694955</v>
      </c>
      <c r="CY59" s="53">
        <v>41533</v>
      </c>
      <c r="CZ59" s="53">
        <v>85038</v>
      </c>
      <c r="DA59" s="53">
        <v>183450</v>
      </c>
      <c r="DB59" s="53">
        <v>26502</v>
      </c>
      <c r="DC59" s="53">
        <v>3323</v>
      </c>
      <c r="DD59" s="53">
        <v>29282</v>
      </c>
      <c r="DE59" s="53">
        <v>14947</v>
      </c>
      <c r="DF59" s="53">
        <v>30633</v>
      </c>
      <c r="DG59" s="53">
        <v>1299</v>
      </c>
      <c r="DH59" s="53">
        <v>14626</v>
      </c>
      <c r="DI59" s="53">
        <v>13837</v>
      </c>
      <c r="DJ59" s="53">
        <v>171868</v>
      </c>
      <c r="DK59" s="53">
        <v>3343</v>
      </c>
      <c r="DL59" s="53">
        <v>11350</v>
      </c>
      <c r="DM59" s="53">
        <v>6226</v>
      </c>
      <c r="DN59" s="53">
        <v>19562</v>
      </c>
      <c r="DO59" s="53">
        <v>11865</v>
      </c>
      <c r="DP59" s="53">
        <v>8675</v>
      </c>
      <c r="DQ59" s="53">
        <v>17596</v>
      </c>
    </row>
    <row r="60" spans="1:121" x14ac:dyDescent="0.25">
      <c r="A60" s="25" t="s">
        <v>61</v>
      </c>
      <c r="B60" s="38">
        <v>69099</v>
      </c>
      <c r="C60" s="38">
        <v>7392</v>
      </c>
      <c r="D60" s="38">
        <v>13061</v>
      </c>
      <c r="E60" s="38">
        <v>9889</v>
      </c>
      <c r="F60" s="38">
        <v>2549</v>
      </c>
      <c r="G60" s="38">
        <v>880</v>
      </c>
      <c r="H60" s="38">
        <v>381</v>
      </c>
      <c r="I60" s="38">
        <v>1606</v>
      </c>
      <c r="J60" s="38">
        <v>5460</v>
      </c>
      <c r="K60" s="38">
        <v>133</v>
      </c>
      <c r="L60" s="38">
        <v>1706</v>
      </c>
      <c r="M60" s="38">
        <v>2245</v>
      </c>
      <c r="N60" s="38">
        <v>4922</v>
      </c>
      <c r="O60" s="38">
        <v>242</v>
      </c>
      <c r="P60" s="38">
        <v>35</v>
      </c>
      <c r="Q60" s="38">
        <v>16142</v>
      </c>
      <c r="R60" s="38">
        <v>1085</v>
      </c>
      <c r="S60" s="38">
        <v>725</v>
      </c>
      <c r="T60" s="38">
        <v>508</v>
      </c>
      <c r="U60" s="38">
        <v>138</v>
      </c>
      <c r="V60" s="38">
        <v>66702</v>
      </c>
      <c r="W60" s="38">
        <v>5598</v>
      </c>
      <c r="X60" s="38">
        <v>14904</v>
      </c>
      <c r="Y60" s="38">
        <v>11666</v>
      </c>
      <c r="Z60" s="38">
        <v>4038</v>
      </c>
      <c r="AA60" s="38">
        <v>647</v>
      </c>
      <c r="AB60" s="38">
        <v>3429</v>
      </c>
      <c r="AC60" s="38">
        <v>3115</v>
      </c>
      <c r="AD60" s="38">
        <v>3955</v>
      </c>
      <c r="AE60" s="38">
        <v>55</v>
      </c>
      <c r="AF60" s="38">
        <v>2147</v>
      </c>
      <c r="AG60" s="38">
        <v>417</v>
      </c>
      <c r="AH60" s="38">
        <v>5245</v>
      </c>
      <c r="AI60" s="38">
        <v>5251</v>
      </c>
      <c r="AJ60" s="38">
        <v>75</v>
      </c>
      <c r="AK60" s="38">
        <v>2167</v>
      </c>
      <c r="AL60" s="38">
        <v>1611</v>
      </c>
      <c r="AM60" s="38">
        <v>1504</v>
      </c>
      <c r="AN60" s="38">
        <v>829</v>
      </c>
      <c r="AO60" s="38">
        <v>49</v>
      </c>
      <c r="AP60" s="38">
        <v>102230</v>
      </c>
      <c r="AQ60" s="38">
        <v>7537</v>
      </c>
      <c r="AR60" s="38">
        <v>13929</v>
      </c>
      <c r="AS60" s="38">
        <v>16631</v>
      </c>
      <c r="AT60" s="38">
        <v>3014</v>
      </c>
      <c r="AU60" s="38">
        <v>794</v>
      </c>
      <c r="AV60" s="38">
        <v>1155</v>
      </c>
      <c r="AW60" s="38">
        <v>3319</v>
      </c>
      <c r="AX60" s="38">
        <v>6606</v>
      </c>
      <c r="AY60" s="38">
        <v>50</v>
      </c>
      <c r="AZ60" s="38">
        <v>1990</v>
      </c>
      <c r="BA60" s="38">
        <v>499</v>
      </c>
      <c r="BB60" s="38">
        <v>33351</v>
      </c>
      <c r="BC60" s="38">
        <v>7150</v>
      </c>
      <c r="BD60" s="38">
        <v>120</v>
      </c>
      <c r="BE60" s="38">
        <v>731</v>
      </c>
      <c r="BF60" s="38">
        <v>2020</v>
      </c>
      <c r="BG60" s="38">
        <v>2157</v>
      </c>
      <c r="BH60" s="38">
        <v>1127</v>
      </c>
      <c r="BI60" s="38">
        <v>50</v>
      </c>
      <c r="BJ60" s="53">
        <v>73576</v>
      </c>
      <c r="BK60" s="53">
        <v>8747</v>
      </c>
      <c r="BL60" s="53">
        <v>13052</v>
      </c>
      <c r="BM60" s="53">
        <v>13574</v>
      </c>
      <c r="BN60" s="53">
        <v>4628</v>
      </c>
      <c r="BO60" s="53">
        <v>565</v>
      </c>
      <c r="BP60" s="53">
        <v>305</v>
      </c>
      <c r="BQ60" s="53">
        <v>3148</v>
      </c>
      <c r="BR60" s="53">
        <v>8313</v>
      </c>
      <c r="BS60" s="53">
        <v>66</v>
      </c>
      <c r="BT60" s="53">
        <v>1927</v>
      </c>
      <c r="BU60" s="53">
        <v>725</v>
      </c>
      <c r="BV60" s="53">
        <v>11727</v>
      </c>
      <c r="BW60" s="53">
        <v>448</v>
      </c>
      <c r="BX60" s="53">
        <v>191</v>
      </c>
      <c r="BY60" s="53">
        <v>1195</v>
      </c>
      <c r="BZ60" s="53">
        <v>1812</v>
      </c>
      <c r="CA60" s="53">
        <v>2782</v>
      </c>
      <c r="CB60" s="53">
        <v>267</v>
      </c>
      <c r="CC60" s="53">
        <v>104</v>
      </c>
      <c r="CD60" s="53">
        <v>118343</v>
      </c>
      <c r="CE60" s="53">
        <v>11397</v>
      </c>
      <c r="CF60" s="53">
        <v>16647</v>
      </c>
      <c r="CG60" s="53">
        <v>15497</v>
      </c>
      <c r="CH60" s="53">
        <v>4927</v>
      </c>
      <c r="CI60" s="53">
        <v>966</v>
      </c>
      <c r="CJ60" s="53">
        <v>1344</v>
      </c>
      <c r="CK60" s="53">
        <v>3252</v>
      </c>
      <c r="CL60" s="53">
        <v>6595</v>
      </c>
      <c r="CM60" s="53">
        <v>513</v>
      </c>
      <c r="CN60" s="53">
        <v>2131</v>
      </c>
      <c r="CO60" s="53">
        <v>1097</v>
      </c>
      <c r="CP60" s="53">
        <v>42929</v>
      </c>
      <c r="CQ60" s="53">
        <v>2092</v>
      </c>
      <c r="CR60" s="53">
        <v>1006</v>
      </c>
      <c r="CS60" s="53">
        <v>1317</v>
      </c>
      <c r="CT60" s="53">
        <v>2803</v>
      </c>
      <c r="CU60" s="53">
        <v>3341</v>
      </c>
      <c r="CV60" s="53">
        <v>419</v>
      </c>
      <c r="CW60" s="53">
        <v>70</v>
      </c>
      <c r="CX60" s="53">
        <v>129593</v>
      </c>
      <c r="CY60" s="53">
        <v>12514</v>
      </c>
      <c r="CZ60" s="53">
        <v>19812</v>
      </c>
      <c r="DA60" s="53">
        <v>13969</v>
      </c>
      <c r="DB60" s="53">
        <v>5718</v>
      </c>
      <c r="DC60" s="53">
        <v>896</v>
      </c>
      <c r="DD60" s="53">
        <v>1247</v>
      </c>
      <c r="DE60" s="53">
        <v>2596</v>
      </c>
      <c r="DF60" s="53">
        <v>5425</v>
      </c>
      <c r="DG60" s="53">
        <v>328</v>
      </c>
      <c r="DH60" s="53">
        <v>1681</v>
      </c>
      <c r="DI60" s="53">
        <v>1065</v>
      </c>
      <c r="DJ60" s="53">
        <v>55743</v>
      </c>
      <c r="DK60" s="53">
        <v>1885</v>
      </c>
      <c r="DL60" s="53">
        <v>904</v>
      </c>
      <c r="DM60" s="53">
        <v>1032</v>
      </c>
      <c r="DN60" s="53">
        <v>1737</v>
      </c>
      <c r="DO60" s="53">
        <v>2530</v>
      </c>
      <c r="DP60" s="53">
        <v>415</v>
      </c>
      <c r="DQ60" s="53">
        <v>96</v>
      </c>
    </row>
    <row r="61" spans="1:121" x14ac:dyDescent="0.25">
      <c r="A61" s="25" t="s">
        <v>62</v>
      </c>
      <c r="B61" s="38">
        <v>39229</v>
      </c>
      <c r="C61" s="38">
        <v>4305</v>
      </c>
      <c r="D61" s="38">
        <v>2</v>
      </c>
      <c r="E61" s="38">
        <v>8462</v>
      </c>
      <c r="F61" s="38">
        <v>2076</v>
      </c>
      <c r="G61" s="38">
        <v>251</v>
      </c>
      <c r="H61" s="38">
        <v>764</v>
      </c>
      <c r="I61" s="38">
        <v>1718</v>
      </c>
      <c r="J61" s="38">
        <v>2231</v>
      </c>
      <c r="K61" s="38">
        <v>325</v>
      </c>
      <c r="L61" s="38">
        <v>1718</v>
      </c>
      <c r="M61" s="38">
        <v>506</v>
      </c>
      <c r="N61" s="38">
        <v>7887</v>
      </c>
      <c r="O61" s="38">
        <v>241</v>
      </c>
      <c r="P61" s="38">
        <v>1251</v>
      </c>
      <c r="Q61" s="38">
        <v>3741</v>
      </c>
      <c r="R61" s="38">
        <v>1272</v>
      </c>
      <c r="S61" s="38">
        <v>813</v>
      </c>
      <c r="T61" s="38">
        <v>1650</v>
      </c>
      <c r="U61" s="38">
        <v>16</v>
      </c>
      <c r="V61" s="38">
        <v>44589</v>
      </c>
      <c r="W61" s="38">
        <v>5562</v>
      </c>
      <c r="X61" s="38">
        <v>2</v>
      </c>
      <c r="Y61" s="38">
        <v>5363</v>
      </c>
      <c r="Z61" s="38">
        <v>1564</v>
      </c>
      <c r="AA61" s="38">
        <v>474</v>
      </c>
      <c r="AB61" s="38">
        <v>4166</v>
      </c>
      <c r="AC61" s="38">
        <v>1607</v>
      </c>
      <c r="AD61" s="38">
        <v>3688</v>
      </c>
      <c r="AE61" s="38">
        <v>135</v>
      </c>
      <c r="AF61" s="38">
        <v>2055</v>
      </c>
      <c r="AG61" s="38">
        <v>632</v>
      </c>
      <c r="AH61" s="38">
        <v>7894</v>
      </c>
      <c r="AI61" s="38">
        <v>2144</v>
      </c>
      <c r="AJ61" s="38">
        <v>544</v>
      </c>
      <c r="AK61" s="38">
        <v>5997</v>
      </c>
      <c r="AL61" s="38">
        <v>1020</v>
      </c>
      <c r="AM61" s="38">
        <v>1395</v>
      </c>
      <c r="AN61" s="38">
        <v>323</v>
      </c>
      <c r="AO61" s="38">
        <v>24</v>
      </c>
      <c r="AP61" s="38">
        <v>76761</v>
      </c>
      <c r="AQ61" s="38">
        <v>7238</v>
      </c>
      <c r="AR61" s="38">
        <v>21</v>
      </c>
      <c r="AS61" s="38">
        <v>11137</v>
      </c>
      <c r="AT61" s="38">
        <v>2850</v>
      </c>
      <c r="AU61" s="38">
        <v>408</v>
      </c>
      <c r="AV61" s="38">
        <v>1985</v>
      </c>
      <c r="AW61" s="38">
        <v>1514</v>
      </c>
      <c r="AX61" s="38">
        <v>2636</v>
      </c>
      <c r="AY61" s="38">
        <v>336</v>
      </c>
      <c r="AZ61" s="38">
        <v>1499</v>
      </c>
      <c r="BA61" s="38">
        <v>579</v>
      </c>
      <c r="BB61" s="38">
        <v>38213</v>
      </c>
      <c r="BC61" s="38">
        <v>326</v>
      </c>
      <c r="BD61" s="38">
        <v>413</v>
      </c>
      <c r="BE61" s="38">
        <v>4270</v>
      </c>
      <c r="BF61" s="38">
        <v>854</v>
      </c>
      <c r="BG61" s="38">
        <v>2152</v>
      </c>
      <c r="BH61" s="38">
        <v>262</v>
      </c>
      <c r="BI61" s="38">
        <v>68</v>
      </c>
      <c r="BJ61" s="53">
        <v>56814</v>
      </c>
      <c r="BK61" s="53">
        <v>2430</v>
      </c>
      <c r="BL61" s="53">
        <v>5</v>
      </c>
      <c r="BM61" s="53">
        <v>6711</v>
      </c>
      <c r="BN61" s="53">
        <v>2142</v>
      </c>
      <c r="BO61" s="53">
        <v>304</v>
      </c>
      <c r="BP61" s="53">
        <v>472</v>
      </c>
      <c r="BQ61" s="53">
        <v>1474</v>
      </c>
      <c r="BR61" s="53">
        <v>4417</v>
      </c>
      <c r="BS61" s="53">
        <v>35</v>
      </c>
      <c r="BT61" s="53">
        <v>2515</v>
      </c>
      <c r="BU61" s="53">
        <v>1044</v>
      </c>
      <c r="BV61" s="53">
        <v>23344</v>
      </c>
      <c r="BW61" s="53">
        <v>283</v>
      </c>
      <c r="BX61" s="53">
        <v>224</v>
      </c>
      <c r="BY61" s="53">
        <v>4424</v>
      </c>
      <c r="BZ61" s="53">
        <v>3350</v>
      </c>
      <c r="CA61" s="53">
        <v>2849</v>
      </c>
      <c r="CB61" s="53">
        <v>749</v>
      </c>
      <c r="CC61" s="53">
        <v>42</v>
      </c>
      <c r="CD61" s="53">
        <v>59106</v>
      </c>
      <c r="CE61" s="53">
        <v>4643</v>
      </c>
      <c r="CF61" s="53">
        <v>20</v>
      </c>
      <c r="CG61" s="53">
        <v>7478</v>
      </c>
      <c r="CH61" s="53">
        <v>2519</v>
      </c>
      <c r="CI61" s="53">
        <v>1736</v>
      </c>
      <c r="CJ61" s="53">
        <v>1443</v>
      </c>
      <c r="CK61" s="53">
        <v>2750</v>
      </c>
      <c r="CL61" s="53">
        <v>2523</v>
      </c>
      <c r="CM61" s="53">
        <v>271</v>
      </c>
      <c r="CN61" s="53">
        <v>1559</v>
      </c>
      <c r="CO61" s="53">
        <v>1084</v>
      </c>
      <c r="CP61" s="53">
        <v>23709</v>
      </c>
      <c r="CQ61" s="53">
        <v>599</v>
      </c>
      <c r="CR61" s="53">
        <v>1006</v>
      </c>
      <c r="CS61" s="53">
        <v>3177</v>
      </c>
      <c r="CT61" s="53">
        <v>1251</v>
      </c>
      <c r="CU61" s="53">
        <v>2555</v>
      </c>
      <c r="CV61" s="53">
        <v>724</v>
      </c>
      <c r="CW61" s="53">
        <v>59</v>
      </c>
      <c r="CX61" s="53">
        <v>66057</v>
      </c>
      <c r="CY61" s="53">
        <v>4466</v>
      </c>
      <c r="CZ61" s="53">
        <v>11</v>
      </c>
      <c r="DA61" s="53">
        <v>8867</v>
      </c>
      <c r="DB61" s="53">
        <v>3874</v>
      </c>
      <c r="DC61" s="53">
        <v>765</v>
      </c>
      <c r="DD61" s="53">
        <v>1168</v>
      </c>
      <c r="DE61" s="53">
        <v>2362</v>
      </c>
      <c r="DF61" s="53">
        <v>2151</v>
      </c>
      <c r="DG61" s="53">
        <v>194</v>
      </c>
      <c r="DH61" s="53">
        <v>1351</v>
      </c>
      <c r="DI61" s="53">
        <v>495</v>
      </c>
      <c r="DJ61" s="53">
        <v>28204</v>
      </c>
      <c r="DK61" s="53">
        <v>994</v>
      </c>
      <c r="DL61" s="53">
        <v>457</v>
      </c>
      <c r="DM61" s="53">
        <v>2956</v>
      </c>
      <c r="DN61" s="53">
        <v>4050</v>
      </c>
      <c r="DO61" s="53">
        <v>2650</v>
      </c>
      <c r="DP61" s="53">
        <v>965</v>
      </c>
      <c r="DQ61" s="53">
        <v>77</v>
      </c>
    </row>
    <row r="62" spans="1:121" x14ac:dyDescent="0.25">
      <c r="A62" s="25" t="s">
        <v>63</v>
      </c>
      <c r="B62" s="38">
        <v>187194</v>
      </c>
      <c r="C62" s="38">
        <v>4481</v>
      </c>
      <c r="D62" s="38">
        <v>48365</v>
      </c>
      <c r="E62" s="38">
        <v>38608</v>
      </c>
      <c r="F62" s="38">
        <v>34161</v>
      </c>
      <c r="G62" s="38">
        <v>909</v>
      </c>
      <c r="H62" s="38">
        <v>4173</v>
      </c>
      <c r="I62" s="38">
        <v>6111</v>
      </c>
      <c r="J62" s="38">
        <v>21563</v>
      </c>
      <c r="K62" s="38">
        <v>132</v>
      </c>
      <c r="L62" s="38">
        <v>3806</v>
      </c>
      <c r="M62" s="38">
        <v>2259</v>
      </c>
      <c r="N62" s="38">
        <v>10552</v>
      </c>
      <c r="O62" s="38">
        <v>2624</v>
      </c>
      <c r="P62" s="38">
        <v>3650</v>
      </c>
      <c r="Q62" s="38">
        <v>1809</v>
      </c>
      <c r="R62" s="38">
        <v>867</v>
      </c>
      <c r="S62" s="38">
        <v>2028</v>
      </c>
      <c r="T62" s="38">
        <v>323</v>
      </c>
      <c r="U62" s="38">
        <v>773</v>
      </c>
      <c r="V62" s="38">
        <v>185304</v>
      </c>
      <c r="W62" s="38">
        <v>4218</v>
      </c>
      <c r="X62" s="38">
        <v>65886</v>
      </c>
      <c r="Y62" s="38">
        <v>43644</v>
      </c>
      <c r="Z62" s="38">
        <v>12242</v>
      </c>
      <c r="AA62" s="38">
        <v>1180</v>
      </c>
      <c r="AB62" s="38">
        <v>4890</v>
      </c>
      <c r="AC62" s="38">
        <v>4757</v>
      </c>
      <c r="AD62" s="38">
        <v>20042</v>
      </c>
      <c r="AE62" s="38">
        <v>134</v>
      </c>
      <c r="AF62" s="38">
        <v>4391</v>
      </c>
      <c r="AG62" s="38">
        <v>4824</v>
      </c>
      <c r="AH62" s="38">
        <v>7226</v>
      </c>
      <c r="AI62" s="38">
        <v>3661</v>
      </c>
      <c r="AJ62" s="38">
        <v>1391</v>
      </c>
      <c r="AK62" s="38">
        <v>3617</v>
      </c>
      <c r="AL62" s="38">
        <v>1411</v>
      </c>
      <c r="AM62" s="38">
        <v>1372</v>
      </c>
      <c r="AN62" s="38">
        <v>350</v>
      </c>
      <c r="AO62" s="38">
        <v>68</v>
      </c>
      <c r="AP62" s="38">
        <v>295754</v>
      </c>
      <c r="AQ62" s="38">
        <v>3649</v>
      </c>
      <c r="AR62" s="38">
        <v>122566</v>
      </c>
      <c r="AS62" s="38">
        <v>51985</v>
      </c>
      <c r="AT62" s="38">
        <v>14252</v>
      </c>
      <c r="AU62" s="38">
        <v>2439</v>
      </c>
      <c r="AV62" s="38">
        <v>4993</v>
      </c>
      <c r="AW62" s="38">
        <v>5436</v>
      </c>
      <c r="AX62" s="38">
        <v>26363</v>
      </c>
      <c r="AY62" s="38">
        <v>87</v>
      </c>
      <c r="AZ62" s="38">
        <v>5251</v>
      </c>
      <c r="BA62" s="38">
        <v>4575</v>
      </c>
      <c r="BB62" s="38">
        <v>38200</v>
      </c>
      <c r="BC62" s="38">
        <v>2926</v>
      </c>
      <c r="BD62" s="38">
        <v>2544</v>
      </c>
      <c r="BE62" s="38">
        <v>3434</v>
      </c>
      <c r="BF62" s="38">
        <v>3807</v>
      </c>
      <c r="BG62" s="38">
        <v>2435</v>
      </c>
      <c r="BH62" s="38">
        <v>531</v>
      </c>
      <c r="BI62" s="38">
        <v>281</v>
      </c>
      <c r="BJ62" s="53">
        <v>328695</v>
      </c>
      <c r="BK62" s="53">
        <v>4688</v>
      </c>
      <c r="BL62" s="53">
        <v>72431</v>
      </c>
      <c r="BM62" s="53">
        <v>45713</v>
      </c>
      <c r="BN62" s="53">
        <v>11991</v>
      </c>
      <c r="BO62" s="53">
        <v>1612</v>
      </c>
      <c r="BP62" s="53">
        <v>4585</v>
      </c>
      <c r="BQ62" s="53">
        <v>6381</v>
      </c>
      <c r="BR62" s="53">
        <v>34059</v>
      </c>
      <c r="BS62" s="53">
        <v>191</v>
      </c>
      <c r="BT62" s="53">
        <v>5096</v>
      </c>
      <c r="BU62" s="53">
        <v>12458</v>
      </c>
      <c r="BV62" s="53">
        <v>82529</v>
      </c>
      <c r="BW62" s="53">
        <v>2178</v>
      </c>
      <c r="BX62" s="53">
        <v>33581</v>
      </c>
      <c r="BY62" s="53">
        <v>4316</v>
      </c>
      <c r="BZ62" s="53">
        <v>2511</v>
      </c>
      <c r="CA62" s="53">
        <v>3685</v>
      </c>
      <c r="CB62" s="53">
        <v>566</v>
      </c>
      <c r="CC62" s="53">
        <v>124</v>
      </c>
      <c r="CD62" s="53">
        <v>394708</v>
      </c>
      <c r="CE62" s="53">
        <v>15933</v>
      </c>
      <c r="CF62" s="53">
        <v>57175</v>
      </c>
      <c r="CG62" s="53">
        <v>66044</v>
      </c>
      <c r="CH62" s="53">
        <v>15698</v>
      </c>
      <c r="CI62" s="53">
        <v>2941</v>
      </c>
      <c r="CJ62" s="53">
        <v>5376</v>
      </c>
      <c r="CK62" s="53">
        <v>7138</v>
      </c>
      <c r="CL62" s="53">
        <v>18682</v>
      </c>
      <c r="CM62" s="53">
        <v>386</v>
      </c>
      <c r="CN62" s="53">
        <v>7120</v>
      </c>
      <c r="CO62" s="53">
        <v>19850</v>
      </c>
      <c r="CP62" s="53">
        <v>99479</v>
      </c>
      <c r="CQ62" s="53">
        <v>3812</v>
      </c>
      <c r="CR62" s="53">
        <v>61282</v>
      </c>
      <c r="CS62" s="53">
        <v>3208</v>
      </c>
      <c r="CT62" s="53">
        <v>5018</v>
      </c>
      <c r="CU62" s="53">
        <v>3847</v>
      </c>
      <c r="CV62" s="53">
        <v>1211</v>
      </c>
      <c r="CW62" s="53">
        <v>508</v>
      </c>
      <c r="CX62" s="53">
        <v>309935</v>
      </c>
      <c r="CY62" s="53">
        <v>10355</v>
      </c>
      <c r="CZ62" s="53">
        <v>58777</v>
      </c>
      <c r="DA62" s="53">
        <v>78664</v>
      </c>
      <c r="DB62" s="53">
        <v>16712</v>
      </c>
      <c r="DC62" s="53">
        <v>1503</v>
      </c>
      <c r="DD62" s="53">
        <v>5442</v>
      </c>
      <c r="DE62" s="53">
        <v>7243</v>
      </c>
      <c r="DF62" s="53">
        <v>22430</v>
      </c>
      <c r="DG62" s="53">
        <v>697</v>
      </c>
      <c r="DH62" s="53">
        <v>5496</v>
      </c>
      <c r="DI62" s="53">
        <v>2584</v>
      </c>
      <c r="DJ62" s="53">
        <v>76409</v>
      </c>
      <c r="DK62" s="53">
        <v>4114</v>
      </c>
      <c r="DL62" s="53">
        <v>1191</v>
      </c>
      <c r="DM62" s="53">
        <v>5953</v>
      </c>
      <c r="DN62" s="53">
        <v>4339</v>
      </c>
      <c r="DO62" s="53">
        <v>5885</v>
      </c>
      <c r="DP62" s="53">
        <v>1842</v>
      </c>
      <c r="DQ62" s="53">
        <v>299</v>
      </c>
    </row>
    <row r="63" spans="1:121" x14ac:dyDescent="0.25">
      <c r="A63" s="25" t="s">
        <v>64</v>
      </c>
      <c r="B63" s="38">
        <v>42774</v>
      </c>
      <c r="C63" s="38">
        <v>6421</v>
      </c>
      <c r="D63" s="38">
        <v>45</v>
      </c>
      <c r="E63" s="38">
        <v>11465</v>
      </c>
      <c r="F63" s="38">
        <v>2638</v>
      </c>
      <c r="G63" s="38">
        <v>758</v>
      </c>
      <c r="H63" s="38">
        <v>843</v>
      </c>
      <c r="I63" s="38">
        <v>5599</v>
      </c>
      <c r="J63" s="38">
        <v>5446</v>
      </c>
      <c r="K63" s="38">
        <v>178</v>
      </c>
      <c r="L63" s="38">
        <v>1549</v>
      </c>
      <c r="M63" s="38">
        <v>595</v>
      </c>
      <c r="N63" s="38">
        <v>4442</v>
      </c>
      <c r="O63" s="38">
        <v>235</v>
      </c>
      <c r="P63" s="38">
        <v>263</v>
      </c>
      <c r="Q63" s="38">
        <v>418</v>
      </c>
      <c r="R63" s="38">
        <v>810</v>
      </c>
      <c r="S63" s="38">
        <v>569</v>
      </c>
      <c r="T63" s="38">
        <v>470</v>
      </c>
      <c r="U63" s="38">
        <v>30</v>
      </c>
      <c r="V63" s="38">
        <v>50892</v>
      </c>
      <c r="W63" s="38">
        <v>7700</v>
      </c>
      <c r="X63" s="38">
        <v>15</v>
      </c>
      <c r="Y63" s="38">
        <v>18604</v>
      </c>
      <c r="Z63" s="38">
        <v>3582</v>
      </c>
      <c r="AA63" s="38">
        <v>571</v>
      </c>
      <c r="AB63" s="38">
        <v>1387</v>
      </c>
      <c r="AC63" s="38">
        <v>2598</v>
      </c>
      <c r="AD63" s="38">
        <v>3731</v>
      </c>
      <c r="AE63" s="38">
        <v>95</v>
      </c>
      <c r="AF63" s="38">
        <v>1497</v>
      </c>
      <c r="AG63" s="38">
        <v>419</v>
      </c>
      <c r="AH63" s="38">
        <v>4084</v>
      </c>
      <c r="AI63" s="38">
        <v>3425</v>
      </c>
      <c r="AJ63" s="38">
        <v>97</v>
      </c>
      <c r="AK63" s="38">
        <v>1778</v>
      </c>
      <c r="AL63" s="38">
        <v>377</v>
      </c>
      <c r="AM63" s="38">
        <v>717</v>
      </c>
      <c r="AN63" s="38">
        <v>169</v>
      </c>
      <c r="AO63" s="38">
        <v>46</v>
      </c>
      <c r="AP63" s="38">
        <v>82317</v>
      </c>
      <c r="AQ63" s="38">
        <v>9610</v>
      </c>
      <c r="AR63" s="38">
        <v>39</v>
      </c>
      <c r="AS63" s="38">
        <v>14486</v>
      </c>
      <c r="AT63" s="38">
        <v>3776</v>
      </c>
      <c r="AU63" s="38">
        <v>375</v>
      </c>
      <c r="AV63" s="38">
        <v>1968</v>
      </c>
      <c r="AW63" s="38">
        <v>2190</v>
      </c>
      <c r="AX63" s="38">
        <v>12108</v>
      </c>
      <c r="AY63" s="38">
        <v>107</v>
      </c>
      <c r="AZ63" s="38">
        <v>1444</v>
      </c>
      <c r="BA63" s="38">
        <v>458</v>
      </c>
      <c r="BB63" s="38">
        <v>24300</v>
      </c>
      <c r="BC63" s="38">
        <v>3576</v>
      </c>
      <c r="BD63" s="38">
        <v>2679</v>
      </c>
      <c r="BE63" s="38">
        <v>768</v>
      </c>
      <c r="BF63" s="38">
        <v>2478</v>
      </c>
      <c r="BG63" s="38">
        <v>1662</v>
      </c>
      <c r="BH63" s="38">
        <v>244</v>
      </c>
      <c r="BI63" s="38">
        <v>49</v>
      </c>
      <c r="BJ63" s="53">
        <v>61785</v>
      </c>
      <c r="BK63" s="53">
        <v>10081</v>
      </c>
      <c r="BL63" s="53">
        <v>35</v>
      </c>
      <c r="BM63" s="53">
        <v>13541</v>
      </c>
      <c r="BN63" s="53">
        <v>4480</v>
      </c>
      <c r="BO63" s="53">
        <v>251</v>
      </c>
      <c r="BP63" s="53">
        <v>621</v>
      </c>
      <c r="BQ63" s="53">
        <v>2316</v>
      </c>
      <c r="BR63" s="53">
        <v>7565</v>
      </c>
      <c r="BS63" s="53">
        <v>83</v>
      </c>
      <c r="BT63" s="53">
        <v>1888</v>
      </c>
      <c r="BU63" s="53">
        <v>826</v>
      </c>
      <c r="BV63" s="53">
        <v>13384</v>
      </c>
      <c r="BW63" s="53">
        <v>590</v>
      </c>
      <c r="BX63" s="53">
        <v>663</v>
      </c>
      <c r="BY63" s="53">
        <v>722</v>
      </c>
      <c r="BZ63" s="53">
        <v>2017</v>
      </c>
      <c r="CA63" s="53">
        <v>2428</v>
      </c>
      <c r="CB63" s="53">
        <v>272</v>
      </c>
      <c r="CC63" s="53">
        <v>22</v>
      </c>
      <c r="CD63" s="53">
        <v>73420</v>
      </c>
      <c r="CE63" s="53">
        <v>13831</v>
      </c>
      <c r="CF63" s="53">
        <v>53</v>
      </c>
      <c r="CG63" s="53">
        <v>15931</v>
      </c>
      <c r="CH63" s="53">
        <v>3645</v>
      </c>
      <c r="CI63" s="53">
        <v>1017</v>
      </c>
      <c r="CJ63" s="53">
        <v>904</v>
      </c>
      <c r="CK63" s="53">
        <v>2876</v>
      </c>
      <c r="CL63" s="53">
        <v>9408</v>
      </c>
      <c r="CM63" s="53">
        <v>372</v>
      </c>
      <c r="CN63" s="53">
        <v>1905</v>
      </c>
      <c r="CO63" s="53">
        <v>737</v>
      </c>
      <c r="CP63" s="53">
        <v>17562</v>
      </c>
      <c r="CQ63" s="53">
        <v>507</v>
      </c>
      <c r="CR63" s="53">
        <v>493</v>
      </c>
      <c r="CS63" s="53">
        <v>563</v>
      </c>
      <c r="CT63" s="53">
        <v>807</v>
      </c>
      <c r="CU63" s="53">
        <v>2277</v>
      </c>
      <c r="CV63" s="53">
        <v>444</v>
      </c>
      <c r="CW63" s="53">
        <v>88</v>
      </c>
      <c r="CX63" s="53">
        <v>83730</v>
      </c>
      <c r="CY63" s="53">
        <v>14246</v>
      </c>
      <c r="CZ63" s="53">
        <v>147</v>
      </c>
      <c r="DA63" s="53">
        <v>16747</v>
      </c>
      <c r="DB63" s="53">
        <v>6770</v>
      </c>
      <c r="DC63" s="53">
        <v>828</v>
      </c>
      <c r="DD63" s="53">
        <v>906</v>
      </c>
      <c r="DE63" s="53">
        <v>2489</v>
      </c>
      <c r="DF63" s="53">
        <v>9025</v>
      </c>
      <c r="DG63" s="53">
        <v>273</v>
      </c>
      <c r="DH63" s="53">
        <v>1399</v>
      </c>
      <c r="DI63" s="53">
        <v>1869</v>
      </c>
      <c r="DJ63" s="53">
        <v>22294</v>
      </c>
      <c r="DK63" s="53">
        <v>334</v>
      </c>
      <c r="DL63" s="53">
        <v>706</v>
      </c>
      <c r="DM63" s="53">
        <v>474</v>
      </c>
      <c r="DN63" s="53">
        <v>1371</v>
      </c>
      <c r="DO63" s="53">
        <v>3106</v>
      </c>
      <c r="DP63" s="53">
        <v>675</v>
      </c>
      <c r="DQ63" s="53">
        <v>71</v>
      </c>
    </row>
    <row r="64" spans="1:121" x14ac:dyDescent="0.25">
      <c r="A64" s="25" t="s">
        <v>65</v>
      </c>
      <c r="B64" s="38">
        <v>143039</v>
      </c>
      <c r="C64" s="38">
        <v>10821</v>
      </c>
      <c r="D64" s="38">
        <v>43</v>
      </c>
      <c r="E64" s="38">
        <v>34690</v>
      </c>
      <c r="F64" s="38">
        <v>7510</v>
      </c>
      <c r="G64" s="38">
        <v>1831</v>
      </c>
      <c r="H64" s="38">
        <v>1571</v>
      </c>
      <c r="I64" s="38">
        <v>12475</v>
      </c>
      <c r="J64" s="38">
        <v>18199</v>
      </c>
      <c r="K64" s="38">
        <v>805</v>
      </c>
      <c r="L64" s="38">
        <v>11860</v>
      </c>
      <c r="M64" s="38">
        <v>9180</v>
      </c>
      <c r="N64" s="38">
        <v>14041</v>
      </c>
      <c r="O64" s="38">
        <v>9620</v>
      </c>
      <c r="P64" s="38">
        <v>374</v>
      </c>
      <c r="Q64" s="38">
        <v>4935</v>
      </c>
      <c r="R64" s="38">
        <v>2313</v>
      </c>
      <c r="S64" s="38">
        <v>1636</v>
      </c>
      <c r="T64" s="38">
        <v>577</v>
      </c>
      <c r="U64" s="38">
        <v>558</v>
      </c>
      <c r="V64" s="38">
        <v>219669</v>
      </c>
      <c r="W64" s="38">
        <v>12900</v>
      </c>
      <c r="X64" s="38">
        <v>98</v>
      </c>
      <c r="Y64" s="38">
        <v>46051</v>
      </c>
      <c r="Z64" s="38">
        <v>9135</v>
      </c>
      <c r="AA64" s="38">
        <v>1981</v>
      </c>
      <c r="AB64" s="38">
        <v>20119</v>
      </c>
      <c r="AC64" s="38">
        <v>11139</v>
      </c>
      <c r="AD64" s="38">
        <v>40311</v>
      </c>
      <c r="AE64" s="38">
        <v>802</v>
      </c>
      <c r="AF64" s="38">
        <v>12483</v>
      </c>
      <c r="AG64" s="38">
        <v>13429</v>
      </c>
      <c r="AH64" s="38">
        <v>16321</v>
      </c>
      <c r="AI64" s="38">
        <v>16255</v>
      </c>
      <c r="AJ64" s="38">
        <v>5472</v>
      </c>
      <c r="AK64" s="38">
        <v>8154</v>
      </c>
      <c r="AL64" s="38">
        <v>2245</v>
      </c>
      <c r="AM64" s="38">
        <v>2040</v>
      </c>
      <c r="AN64" s="38">
        <v>631</v>
      </c>
      <c r="AO64" s="38">
        <v>103</v>
      </c>
      <c r="AP64" s="38">
        <v>379262</v>
      </c>
      <c r="AQ64" s="38">
        <v>10334</v>
      </c>
      <c r="AR64" s="38">
        <v>108</v>
      </c>
      <c r="AS64" s="38">
        <v>48536</v>
      </c>
      <c r="AT64" s="38">
        <v>8929</v>
      </c>
      <c r="AU64" s="38">
        <v>2237</v>
      </c>
      <c r="AV64" s="38">
        <v>3061</v>
      </c>
      <c r="AW64" s="38">
        <v>8429</v>
      </c>
      <c r="AX64" s="38">
        <v>25789</v>
      </c>
      <c r="AY64" s="38">
        <v>593</v>
      </c>
      <c r="AZ64" s="38">
        <v>13524</v>
      </c>
      <c r="BA64" s="38">
        <v>9733</v>
      </c>
      <c r="BB64" s="38">
        <v>211720</v>
      </c>
      <c r="BC64" s="38">
        <v>18538</v>
      </c>
      <c r="BD64" s="38">
        <v>4095</v>
      </c>
      <c r="BE64" s="38">
        <v>4177</v>
      </c>
      <c r="BF64" s="38">
        <v>3334</v>
      </c>
      <c r="BG64" s="38">
        <v>3322</v>
      </c>
      <c r="BH64" s="38">
        <v>1445</v>
      </c>
      <c r="BI64" s="38">
        <v>1358</v>
      </c>
      <c r="BJ64" s="53">
        <v>261646</v>
      </c>
      <c r="BK64" s="53">
        <v>11395</v>
      </c>
      <c r="BL64" s="53">
        <v>36</v>
      </c>
      <c r="BM64" s="53">
        <v>92942</v>
      </c>
      <c r="BN64" s="53">
        <v>9995</v>
      </c>
      <c r="BO64" s="53">
        <v>1780</v>
      </c>
      <c r="BP64" s="53">
        <v>3012</v>
      </c>
      <c r="BQ64" s="53">
        <v>9173</v>
      </c>
      <c r="BR64" s="53">
        <v>14768</v>
      </c>
      <c r="BS64" s="53">
        <v>817</v>
      </c>
      <c r="BT64" s="53">
        <v>20591</v>
      </c>
      <c r="BU64" s="53">
        <v>13103</v>
      </c>
      <c r="BV64" s="53">
        <v>59221</v>
      </c>
      <c r="BW64" s="53">
        <v>6816</v>
      </c>
      <c r="BX64" s="53">
        <v>2476</v>
      </c>
      <c r="BY64" s="53">
        <v>4756</v>
      </c>
      <c r="BZ64" s="53">
        <v>2937</v>
      </c>
      <c r="CA64" s="53">
        <v>7062</v>
      </c>
      <c r="CB64" s="53">
        <v>517</v>
      </c>
      <c r="CC64" s="53">
        <v>249</v>
      </c>
      <c r="CD64" s="53">
        <v>358049</v>
      </c>
      <c r="CE64" s="53">
        <v>17150</v>
      </c>
      <c r="CF64" s="53">
        <v>466</v>
      </c>
      <c r="CG64" s="53">
        <v>164698</v>
      </c>
      <c r="CH64" s="53">
        <v>14879</v>
      </c>
      <c r="CI64" s="53">
        <v>2591</v>
      </c>
      <c r="CJ64" s="53">
        <v>5780</v>
      </c>
      <c r="CK64" s="53">
        <v>14237</v>
      </c>
      <c r="CL64" s="53">
        <v>30751</v>
      </c>
      <c r="CM64" s="53">
        <v>1036</v>
      </c>
      <c r="CN64" s="53">
        <v>12524</v>
      </c>
      <c r="CO64" s="53">
        <v>17888</v>
      </c>
      <c r="CP64" s="53">
        <v>38143</v>
      </c>
      <c r="CQ64" s="53">
        <v>16384</v>
      </c>
      <c r="CR64" s="53">
        <v>5038</v>
      </c>
      <c r="CS64" s="53">
        <v>4601</v>
      </c>
      <c r="CT64" s="53">
        <v>3361</v>
      </c>
      <c r="CU64" s="53">
        <v>6079</v>
      </c>
      <c r="CV64" s="53">
        <v>1850</v>
      </c>
      <c r="CW64" s="53">
        <v>593</v>
      </c>
      <c r="CX64" s="53">
        <v>309322</v>
      </c>
      <c r="CY64" s="53">
        <v>24817</v>
      </c>
      <c r="CZ64" s="53">
        <v>359</v>
      </c>
      <c r="DA64" s="53">
        <v>69334</v>
      </c>
      <c r="DB64" s="53">
        <v>15630</v>
      </c>
      <c r="DC64" s="53">
        <v>2214</v>
      </c>
      <c r="DD64" s="53">
        <v>6593</v>
      </c>
      <c r="DE64" s="53">
        <v>12526</v>
      </c>
      <c r="DF64" s="53">
        <v>40816</v>
      </c>
      <c r="DG64" s="53">
        <v>635</v>
      </c>
      <c r="DH64" s="53">
        <v>10984</v>
      </c>
      <c r="DI64" s="53">
        <v>3209</v>
      </c>
      <c r="DJ64" s="53">
        <v>82001</v>
      </c>
      <c r="DK64" s="53">
        <v>14657</v>
      </c>
      <c r="DL64" s="53">
        <v>2327</v>
      </c>
      <c r="DM64" s="53">
        <v>6461</v>
      </c>
      <c r="DN64" s="53">
        <v>7008</v>
      </c>
      <c r="DO64" s="53">
        <v>6294</v>
      </c>
      <c r="DP64" s="53">
        <v>1527</v>
      </c>
      <c r="DQ64" s="53">
        <v>1930</v>
      </c>
    </row>
    <row r="65" spans="1:121" x14ac:dyDescent="0.25">
      <c r="A65" s="25" t="s">
        <v>66</v>
      </c>
      <c r="B65" s="38">
        <v>125060</v>
      </c>
      <c r="C65" s="38">
        <v>7059</v>
      </c>
      <c r="D65" s="38">
        <v>57138</v>
      </c>
      <c r="E65" s="38">
        <v>11555</v>
      </c>
      <c r="F65" s="38">
        <v>8958</v>
      </c>
      <c r="G65" s="38">
        <v>497</v>
      </c>
      <c r="H65" s="38">
        <v>2410</v>
      </c>
      <c r="I65" s="38">
        <v>4318</v>
      </c>
      <c r="J65" s="38">
        <v>8682</v>
      </c>
      <c r="K65" s="38">
        <v>131</v>
      </c>
      <c r="L65" s="38">
        <v>2551</v>
      </c>
      <c r="M65" s="38">
        <v>451</v>
      </c>
      <c r="N65" s="38">
        <v>12658</v>
      </c>
      <c r="O65" s="38">
        <v>3109</v>
      </c>
      <c r="P65" s="38">
        <v>245</v>
      </c>
      <c r="Q65" s="38">
        <v>2805</v>
      </c>
      <c r="R65" s="38">
        <v>869</v>
      </c>
      <c r="S65" s="38">
        <v>853</v>
      </c>
      <c r="T65" s="38">
        <v>248</v>
      </c>
      <c r="U65" s="38">
        <v>523</v>
      </c>
      <c r="V65" s="38">
        <v>190120</v>
      </c>
      <c r="W65" s="38">
        <v>6864</v>
      </c>
      <c r="X65" s="38">
        <v>94911</v>
      </c>
      <c r="Y65" s="38">
        <v>33720</v>
      </c>
      <c r="Z65" s="38">
        <v>4840</v>
      </c>
      <c r="AA65" s="38">
        <v>1427</v>
      </c>
      <c r="AB65" s="38">
        <v>6848</v>
      </c>
      <c r="AC65" s="38">
        <v>9271</v>
      </c>
      <c r="AD65" s="38">
        <v>11599</v>
      </c>
      <c r="AE65" s="38">
        <v>223</v>
      </c>
      <c r="AF65" s="38">
        <v>2624</v>
      </c>
      <c r="AG65" s="38">
        <v>723</v>
      </c>
      <c r="AH65" s="38">
        <v>7114</v>
      </c>
      <c r="AI65" s="38">
        <v>4185</v>
      </c>
      <c r="AJ65" s="38">
        <v>485</v>
      </c>
      <c r="AK65" s="38">
        <v>2330</v>
      </c>
      <c r="AL65" s="38">
        <v>649</v>
      </c>
      <c r="AM65" s="38">
        <v>1445</v>
      </c>
      <c r="AN65" s="38">
        <v>769</v>
      </c>
      <c r="AO65" s="38">
        <v>93</v>
      </c>
      <c r="AP65" s="38">
        <v>198855</v>
      </c>
      <c r="AQ65" s="38">
        <v>9956</v>
      </c>
      <c r="AR65" s="38">
        <v>78684</v>
      </c>
      <c r="AS65" s="38">
        <v>29148</v>
      </c>
      <c r="AT65" s="38">
        <v>16187</v>
      </c>
      <c r="AU65" s="38">
        <v>1141</v>
      </c>
      <c r="AV65" s="38">
        <v>8908</v>
      </c>
      <c r="AW65" s="38">
        <v>6165</v>
      </c>
      <c r="AX65" s="38">
        <v>8807</v>
      </c>
      <c r="AY65" s="38">
        <v>223</v>
      </c>
      <c r="AZ65" s="38">
        <v>4090</v>
      </c>
      <c r="BA65" s="38">
        <v>796</v>
      </c>
      <c r="BB65" s="38">
        <v>7471</v>
      </c>
      <c r="BC65" s="38">
        <v>14417</v>
      </c>
      <c r="BD65" s="38">
        <v>1567</v>
      </c>
      <c r="BE65" s="38">
        <v>5053</v>
      </c>
      <c r="BF65" s="38">
        <v>2164</v>
      </c>
      <c r="BG65" s="38">
        <v>2456</v>
      </c>
      <c r="BH65" s="38">
        <v>690</v>
      </c>
      <c r="BI65" s="38">
        <v>932</v>
      </c>
      <c r="BJ65" s="53">
        <v>154425</v>
      </c>
      <c r="BK65" s="53">
        <v>6178</v>
      </c>
      <c r="BL65" s="53">
        <v>82083</v>
      </c>
      <c r="BM65" s="53">
        <v>10969</v>
      </c>
      <c r="BN65" s="53">
        <v>10802</v>
      </c>
      <c r="BO65" s="53">
        <v>372</v>
      </c>
      <c r="BP65" s="53">
        <v>2621</v>
      </c>
      <c r="BQ65" s="53">
        <v>2416</v>
      </c>
      <c r="BR65" s="53">
        <v>8814</v>
      </c>
      <c r="BS65" s="53">
        <v>242</v>
      </c>
      <c r="BT65" s="53">
        <v>4145</v>
      </c>
      <c r="BU65" s="53">
        <v>1352</v>
      </c>
      <c r="BV65" s="53">
        <v>11981</v>
      </c>
      <c r="BW65" s="53">
        <v>1083</v>
      </c>
      <c r="BX65" s="53">
        <v>476</v>
      </c>
      <c r="BY65" s="53">
        <v>2166</v>
      </c>
      <c r="BZ65" s="53">
        <v>1724</v>
      </c>
      <c r="CA65" s="53">
        <v>6480</v>
      </c>
      <c r="CB65" s="53">
        <v>449</v>
      </c>
      <c r="CC65" s="53">
        <v>72</v>
      </c>
      <c r="CD65" s="53">
        <v>170373</v>
      </c>
      <c r="CE65" s="53">
        <v>10058</v>
      </c>
      <c r="CF65" s="53">
        <v>73681</v>
      </c>
      <c r="CG65" s="53">
        <v>23429</v>
      </c>
      <c r="CH65" s="53">
        <v>8605</v>
      </c>
      <c r="CI65" s="53">
        <v>1471</v>
      </c>
      <c r="CJ65" s="53">
        <v>1736</v>
      </c>
      <c r="CK65" s="53">
        <v>3785</v>
      </c>
      <c r="CL65" s="53">
        <v>9314</v>
      </c>
      <c r="CM65" s="53">
        <v>256</v>
      </c>
      <c r="CN65" s="53">
        <v>2945</v>
      </c>
      <c r="CO65" s="53">
        <v>1614</v>
      </c>
      <c r="CP65" s="53">
        <v>20285</v>
      </c>
      <c r="CQ65" s="53">
        <v>1888</v>
      </c>
      <c r="CR65" s="53">
        <v>675</v>
      </c>
      <c r="CS65" s="53">
        <v>4098</v>
      </c>
      <c r="CT65" s="53">
        <v>1903</v>
      </c>
      <c r="CU65" s="53">
        <v>3613</v>
      </c>
      <c r="CV65" s="53">
        <v>957</v>
      </c>
      <c r="CW65" s="53">
        <v>60</v>
      </c>
      <c r="CX65" s="53">
        <v>185046</v>
      </c>
      <c r="CY65" s="53">
        <v>10914</v>
      </c>
      <c r="CZ65" s="53">
        <v>71476</v>
      </c>
      <c r="DA65" s="53">
        <v>19004</v>
      </c>
      <c r="DB65" s="53">
        <v>9577</v>
      </c>
      <c r="DC65" s="53">
        <v>1094</v>
      </c>
      <c r="DD65" s="53">
        <v>1546</v>
      </c>
      <c r="DE65" s="53">
        <v>3906</v>
      </c>
      <c r="DF65" s="53">
        <v>16537</v>
      </c>
      <c r="DG65" s="53">
        <v>392</v>
      </c>
      <c r="DH65" s="53">
        <v>2069</v>
      </c>
      <c r="DI65" s="53">
        <v>3266</v>
      </c>
      <c r="DJ65" s="53">
        <v>26001</v>
      </c>
      <c r="DK65" s="53">
        <v>1686</v>
      </c>
      <c r="DL65" s="53">
        <v>1970</v>
      </c>
      <c r="DM65" s="53">
        <v>5749</v>
      </c>
      <c r="DN65" s="53">
        <v>2724</v>
      </c>
      <c r="DO65" s="53">
        <v>5497</v>
      </c>
      <c r="DP65" s="53">
        <v>950</v>
      </c>
      <c r="DQ65" s="53">
        <v>688</v>
      </c>
    </row>
    <row r="66" spans="1:121" x14ac:dyDescent="0.25">
      <c r="A66" s="25" t="s">
        <v>67</v>
      </c>
      <c r="B66" s="38">
        <v>45070</v>
      </c>
      <c r="C66" s="38">
        <v>10874</v>
      </c>
      <c r="D66" s="38">
        <v>35</v>
      </c>
      <c r="E66" s="38">
        <v>6452</v>
      </c>
      <c r="F66" s="38">
        <v>3880</v>
      </c>
      <c r="G66" s="38">
        <v>72</v>
      </c>
      <c r="H66" s="38">
        <v>369</v>
      </c>
      <c r="I66" s="38">
        <v>2562</v>
      </c>
      <c r="J66" s="38">
        <v>2963</v>
      </c>
      <c r="K66" s="38">
        <v>34</v>
      </c>
      <c r="L66" s="38">
        <v>1222</v>
      </c>
      <c r="M66" s="38">
        <v>190</v>
      </c>
      <c r="N66" s="38">
        <v>6438</v>
      </c>
      <c r="O66" s="38">
        <v>647</v>
      </c>
      <c r="P66" s="38">
        <v>562</v>
      </c>
      <c r="Q66" s="38">
        <v>2801</v>
      </c>
      <c r="R66" s="38">
        <v>1282</v>
      </c>
      <c r="S66" s="38">
        <v>3112</v>
      </c>
      <c r="T66" s="38">
        <v>1535</v>
      </c>
      <c r="U66" s="38">
        <v>40</v>
      </c>
      <c r="V66" s="38">
        <v>70058</v>
      </c>
      <c r="W66" s="38">
        <v>19099</v>
      </c>
      <c r="X66" s="38">
        <v>29</v>
      </c>
      <c r="Y66" s="38">
        <v>17196</v>
      </c>
      <c r="Z66" s="38">
        <v>3567</v>
      </c>
      <c r="AA66" s="38">
        <v>154</v>
      </c>
      <c r="AB66" s="38">
        <v>1489</v>
      </c>
      <c r="AC66" s="38">
        <v>3337</v>
      </c>
      <c r="AD66" s="38">
        <v>9368</v>
      </c>
      <c r="AE66" s="38">
        <v>72</v>
      </c>
      <c r="AF66" s="38">
        <v>1974</v>
      </c>
      <c r="AG66" s="38">
        <v>226</v>
      </c>
      <c r="AH66" s="38">
        <v>5542</v>
      </c>
      <c r="AI66" s="38">
        <v>595</v>
      </c>
      <c r="AJ66" s="38">
        <v>173</v>
      </c>
      <c r="AK66" s="38">
        <v>2466</v>
      </c>
      <c r="AL66" s="38">
        <v>841</v>
      </c>
      <c r="AM66" s="38">
        <v>3790</v>
      </c>
      <c r="AN66" s="38">
        <v>68</v>
      </c>
      <c r="AO66" s="38">
        <v>72</v>
      </c>
      <c r="AP66" s="38">
        <v>84646</v>
      </c>
      <c r="AQ66" s="38">
        <v>14513</v>
      </c>
      <c r="AR66" s="38">
        <v>63</v>
      </c>
      <c r="AS66" s="38">
        <v>9613</v>
      </c>
      <c r="AT66" s="38">
        <v>2569</v>
      </c>
      <c r="AU66" s="38">
        <v>106</v>
      </c>
      <c r="AV66" s="38">
        <v>4173</v>
      </c>
      <c r="AW66" s="38">
        <v>2250</v>
      </c>
      <c r="AX66" s="38">
        <v>5395</v>
      </c>
      <c r="AY66" s="38">
        <v>59</v>
      </c>
      <c r="AZ66" s="38">
        <v>2023</v>
      </c>
      <c r="BA66" s="38">
        <v>883</v>
      </c>
      <c r="BB66" s="38">
        <v>37819</v>
      </c>
      <c r="BC66" s="38">
        <v>470</v>
      </c>
      <c r="BD66" s="38">
        <v>95</v>
      </c>
      <c r="BE66" s="38">
        <v>1333</v>
      </c>
      <c r="BF66" s="38">
        <v>952</v>
      </c>
      <c r="BG66" s="38">
        <v>2113</v>
      </c>
      <c r="BH66" s="38">
        <v>162</v>
      </c>
      <c r="BI66" s="38">
        <v>55</v>
      </c>
      <c r="BJ66" s="53">
        <v>77471</v>
      </c>
      <c r="BK66" s="53">
        <v>17270</v>
      </c>
      <c r="BL66" s="53">
        <v>66</v>
      </c>
      <c r="BM66" s="53">
        <v>15744</v>
      </c>
      <c r="BN66" s="53">
        <v>2992</v>
      </c>
      <c r="BO66" s="53">
        <v>279</v>
      </c>
      <c r="BP66" s="53">
        <v>289</v>
      </c>
      <c r="BQ66" s="53">
        <v>1155</v>
      </c>
      <c r="BR66" s="53">
        <v>5192</v>
      </c>
      <c r="BS66" s="53">
        <v>65</v>
      </c>
      <c r="BT66" s="53">
        <v>3086</v>
      </c>
      <c r="BU66" s="53">
        <v>742</v>
      </c>
      <c r="BV66" s="53">
        <v>21210</v>
      </c>
      <c r="BW66" s="53">
        <v>1484</v>
      </c>
      <c r="BX66" s="53">
        <v>138</v>
      </c>
      <c r="BY66" s="53">
        <v>2028</v>
      </c>
      <c r="BZ66" s="53">
        <v>1925</v>
      </c>
      <c r="CA66" s="53">
        <v>3680</v>
      </c>
      <c r="CB66" s="53">
        <v>106</v>
      </c>
      <c r="CC66" s="53">
        <v>20</v>
      </c>
      <c r="CD66" s="53">
        <v>88155</v>
      </c>
      <c r="CE66" s="53">
        <v>14640</v>
      </c>
      <c r="CF66" s="53">
        <v>63</v>
      </c>
      <c r="CG66" s="53">
        <v>12654</v>
      </c>
      <c r="CH66" s="53">
        <v>4334</v>
      </c>
      <c r="CI66" s="53">
        <v>458</v>
      </c>
      <c r="CJ66" s="53">
        <v>1236</v>
      </c>
      <c r="CK66" s="53">
        <v>2684</v>
      </c>
      <c r="CL66" s="53">
        <v>8188</v>
      </c>
      <c r="CM66" s="53">
        <v>102</v>
      </c>
      <c r="CN66" s="53">
        <v>1867</v>
      </c>
      <c r="CO66" s="53">
        <v>1199</v>
      </c>
      <c r="CP66" s="53">
        <v>32091</v>
      </c>
      <c r="CQ66" s="53">
        <v>1412</v>
      </c>
      <c r="CR66" s="53">
        <v>1311</v>
      </c>
      <c r="CS66" s="53">
        <v>1074</v>
      </c>
      <c r="CT66" s="53">
        <v>922</v>
      </c>
      <c r="CU66" s="53">
        <v>2797</v>
      </c>
      <c r="CV66" s="53">
        <v>1074</v>
      </c>
      <c r="CW66" s="53">
        <v>49</v>
      </c>
      <c r="CX66" s="53">
        <v>97782</v>
      </c>
      <c r="CY66" s="53">
        <v>13822</v>
      </c>
      <c r="CZ66" s="53">
        <v>64</v>
      </c>
      <c r="DA66" s="53">
        <v>17970</v>
      </c>
      <c r="DB66" s="53">
        <v>4566</v>
      </c>
      <c r="DC66" s="53">
        <v>958</v>
      </c>
      <c r="DD66" s="53">
        <v>1047</v>
      </c>
      <c r="DE66" s="53">
        <v>2219</v>
      </c>
      <c r="DF66" s="53">
        <v>16072</v>
      </c>
      <c r="DG66" s="53">
        <v>70</v>
      </c>
      <c r="DH66" s="53">
        <v>3032</v>
      </c>
      <c r="DI66" s="53">
        <v>1491</v>
      </c>
      <c r="DJ66" s="53">
        <v>27286</v>
      </c>
      <c r="DK66" s="53">
        <v>671</v>
      </c>
      <c r="DL66" s="53">
        <v>1309</v>
      </c>
      <c r="DM66" s="53">
        <v>1989</v>
      </c>
      <c r="DN66" s="53">
        <v>1978</v>
      </c>
      <c r="DO66" s="53">
        <v>2847</v>
      </c>
      <c r="DP66" s="53">
        <v>366</v>
      </c>
      <c r="DQ66" s="53">
        <v>25</v>
      </c>
    </row>
    <row r="67" spans="1:121" x14ac:dyDescent="0.25">
      <c r="A67" s="25" t="s">
        <v>68</v>
      </c>
      <c r="B67" s="38">
        <v>235663</v>
      </c>
      <c r="C67" s="38">
        <v>5298</v>
      </c>
      <c r="D67" s="38">
        <v>33914</v>
      </c>
      <c r="E67" s="38">
        <v>65492</v>
      </c>
      <c r="F67" s="38">
        <v>15195</v>
      </c>
      <c r="G67" s="38">
        <v>1314</v>
      </c>
      <c r="H67" s="38">
        <v>3535</v>
      </c>
      <c r="I67" s="38">
        <v>8082</v>
      </c>
      <c r="J67" s="38">
        <v>44694</v>
      </c>
      <c r="K67" s="38">
        <v>393</v>
      </c>
      <c r="L67" s="38">
        <v>6930</v>
      </c>
      <c r="M67" s="38">
        <v>5954</v>
      </c>
      <c r="N67" s="38">
        <v>25963</v>
      </c>
      <c r="O67" s="38">
        <v>6352</v>
      </c>
      <c r="P67" s="38">
        <v>1550</v>
      </c>
      <c r="Q67" s="38">
        <v>7735</v>
      </c>
      <c r="R67" s="38">
        <v>817</v>
      </c>
      <c r="S67" s="38">
        <v>1768</v>
      </c>
      <c r="T67" s="38">
        <v>527</v>
      </c>
      <c r="U67" s="38">
        <v>150</v>
      </c>
      <c r="V67" s="38">
        <v>216924</v>
      </c>
      <c r="W67" s="38">
        <v>4926</v>
      </c>
      <c r="X67" s="38">
        <v>32248</v>
      </c>
      <c r="Y67" s="38">
        <v>40109</v>
      </c>
      <c r="Z67" s="38">
        <v>21381</v>
      </c>
      <c r="AA67" s="38">
        <v>1622</v>
      </c>
      <c r="AB67" s="38">
        <v>4958</v>
      </c>
      <c r="AC67" s="38">
        <v>8675</v>
      </c>
      <c r="AD67" s="38">
        <v>42107</v>
      </c>
      <c r="AE67" s="38">
        <v>596</v>
      </c>
      <c r="AF67" s="38">
        <v>8464</v>
      </c>
      <c r="AG67" s="38">
        <v>8462</v>
      </c>
      <c r="AH67" s="38">
        <v>17235</v>
      </c>
      <c r="AI67" s="38">
        <v>4545</v>
      </c>
      <c r="AJ67" s="38">
        <v>2735</v>
      </c>
      <c r="AK67" s="38">
        <v>11911</v>
      </c>
      <c r="AL67" s="38">
        <v>851</v>
      </c>
      <c r="AM67" s="38">
        <v>4921</v>
      </c>
      <c r="AN67" s="38">
        <v>745</v>
      </c>
      <c r="AO67" s="38">
        <v>433</v>
      </c>
      <c r="AP67" s="38">
        <v>417310</v>
      </c>
      <c r="AQ67" s="38">
        <v>5964</v>
      </c>
      <c r="AR67" s="38">
        <v>46318</v>
      </c>
      <c r="AS67" s="38">
        <v>37180</v>
      </c>
      <c r="AT67" s="38">
        <v>15009</v>
      </c>
      <c r="AU67" s="38">
        <v>1201</v>
      </c>
      <c r="AV67" s="38">
        <v>27488</v>
      </c>
      <c r="AW67" s="38">
        <v>6641</v>
      </c>
      <c r="AX67" s="38">
        <v>47860</v>
      </c>
      <c r="AY67" s="38">
        <v>746</v>
      </c>
      <c r="AZ67" s="38">
        <v>7194</v>
      </c>
      <c r="BA67" s="38">
        <v>22730</v>
      </c>
      <c r="BB67" s="38">
        <v>184326</v>
      </c>
      <c r="BC67" s="38">
        <v>3296</v>
      </c>
      <c r="BD67" s="38">
        <v>1035</v>
      </c>
      <c r="BE67" s="38">
        <v>6490</v>
      </c>
      <c r="BF67" s="38">
        <v>1016</v>
      </c>
      <c r="BG67" s="38">
        <v>2016</v>
      </c>
      <c r="BH67" s="38">
        <v>716</v>
      </c>
      <c r="BI67" s="38">
        <v>84</v>
      </c>
      <c r="BJ67" s="53">
        <v>326946</v>
      </c>
      <c r="BK67" s="53">
        <v>4927</v>
      </c>
      <c r="BL67" s="53">
        <v>22609</v>
      </c>
      <c r="BM67" s="53">
        <v>39839</v>
      </c>
      <c r="BN67" s="53">
        <v>14460</v>
      </c>
      <c r="BO67" s="53">
        <v>1558</v>
      </c>
      <c r="BP67" s="53">
        <v>5132</v>
      </c>
      <c r="BQ67" s="53">
        <v>7647</v>
      </c>
      <c r="BR67" s="53">
        <v>31942</v>
      </c>
      <c r="BS67" s="53">
        <v>878</v>
      </c>
      <c r="BT67" s="53">
        <v>16985</v>
      </c>
      <c r="BU67" s="53">
        <v>14453</v>
      </c>
      <c r="BV67" s="53">
        <v>148393</v>
      </c>
      <c r="BW67" s="53">
        <v>2620</v>
      </c>
      <c r="BX67" s="53">
        <v>777</v>
      </c>
      <c r="BY67" s="53">
        <v>8347</v>
      </c>
      <c r="BZ67" s="53">
        <v>1038</v>
      </c>
      <c r="CA67" s="53">
        <v>3990</v>
      </c>
      <c r="CB67" s="53">
        <v>1178</v>
      </c>
      <c r="CC67" s="53">
        <v>173</v>
      </c>
      <c r="CD67" s="53">
        <v>343542</v>
      </c>
      <c r="CE67" s="53">
        <v>8186</v>
      </c>
      <c r="CF67" s="53">
        <v>28334</v>
      </c>
      <c r="CG67" s="53">
        <v>57679</v>
      </c>
      <c r="CH67" s="53">
        <v>15549</v>
      </c>
      <c r="CI67" s="53">
        <v>2133</v>
      </c>
      <c r="CJ67" s="53">
        <v>4959</v>
      </c>
      <c r="CK67" s="53">
        <v>8507</v>
      </c>
      <c r="CL67" s="53">
        <v>40959</v>
      </c>
      <c r="CM67" s="53">
        <v>683</v>
      </c>
      <c r="CN67" s="53">
        <v>8804</v>
      </c>
      <c r="CO67" s="53">
        <v>16796</v>
      </c>
      <c r="CP67" s="53">
        <v>127373</v>
      </c>
      <c r="CQ67" s="53">
        <v>2439</v>
      </c>
      <c r="CR67" s="53">
        <v>2091</v>
      </c>
      <c r="CS67" s="53">
        <v>11055</v>
      </c>
      <c r="CT67" s="53">
        <v>1362</v>
      </c>
      <c r="CU67" s="53">
        <v>5282</v>
      </c>
      <c r="CV67" s="53">
        <v>1189</v>
      </c>
      <c r="CW67" s="53">
        <v>162</v>
      </c>
      <c r="CX67" s="53">
        <v>309198</v>
      </c>
      <c r="CY67" s="53">
        <v>13811</v>
      </c>
      <c r="CZ67" s="53">
        <v>34139</v>
      </c>
      <c r="DA67" s="53">
        <v>58617</v>
      </c>
      <c r="DB67" s="53">
        <v>16977</v>
      </c>
      <c r="DC67" s="53">
        <v>1846</v>
      </c>
      <c r="DD67" s="53">
        <v>6037</v>
      </c>
      <c r="DE67" s="53">
        <v>11454</v>
      </c>
      <c r="DF67" s="53">
        <v>37715</v>
      </c>
      <c r="DG67" s="53">
        <v>1260</v>
      </c>
      <c r="DH67" s="53">
        <v>7456</v>
      </c>
      <c r="DI67" s="53">
        <v>4195</v>
      </c>
      <c r="DJ67" s="53">
        <v>88368</v>
      </c>
      <c r="DK67" s="53">
        <v>6729</v>
      </c>
      <c r="DL67" s="53">
        <v>2734</v>
      </c>
      <c r="DM67" s="53">
        <v>6111</v>
      </c>
      <c r="DN67" s="53">
        <v>4208</v>
      </c>
      <c r="DO67" s="53">
        <v>6021</v>
      </c>
      <c r="DP67" s="53">
        <v>1084</v>
      </c>
      <c r="DQ67" s="53">
        <v>436</v>
      </c>
    </row>
    <row r="68" spans="1:121" x14ac:dyDescent="0.25">
      <c r="A68" s="25" t="s">
        <v>69</v>
      </c>
      <c r="B68" s="38">
        <v>113918</v>
      </c>
      <c r="C68" s="38">
        <v>9792</v>
      </c>
      <c r="D68" s="38">
        <v>5327</v>
      </c>
      <c r="E68" s="38">
        <v>23790</v>
      </c>
      <c r="F68" s="38">
        <v>15003</v>
      </c>
      <c r="G68" s="38">
        <v>578</v>
      </c>
      <c r="H68" s="38">
        <v>1005</v>
      </c>
      <c r="I68" s="38">
        <v>3769</v>
      </c>
      <c r="J68" s="38">
        <v>33658</v>
      </c>
      <c r="K68" s="38">
        <v>606</v>
      </c>
      <c r="L68" s="38">
        <v>2933</v>
      </c>
      <c r="M68" s="38">
        <v>785</v>
      </c>
      <c r="N68" s="38">
        <v>9459</v>
      </c>
      <c r="O68" s="38">
        <v>1746</v>
      </c>
      <c r="P68" s="38">
        <v>381</v>
      </c>
      <c r="Q68" s="38">
        <v>1064</v>
      </c>
      <c r="R68" s="38">
        <v>2398</v>
      </c>
      <c r="S68" s="38">
        <v>1282</v>
      </c>
      <c r="T68" s="38">
        <v>144</v>
      </c>
      <c r="U68" s="38">
        <v>198</v>
      </c>
      <c r="V68" s="38">
        <v>116084</v>
      </c>
      <c r="W68" s="38">
        <v>10904</v>
      </c>
      <c r="X68" s="38">
        <v>4868</v>
      </c>
      <c r="Y68" s="38">
        <v>19145</v>
      </c>
      <c r="Z68" s="38">
        <v>20625</v>
      </c>
      <c r="AA68" s="38">
        <v>545</v>
      </c>
      <c r="AB68" s="38">
        <v>4396</v>
      </c>
      <c r="AC68" s="38">
        <v>3991</v>
      </c>
      <c r="AD68" s="38">
        <v>24209</v>
      </c>
      <c r="AE68" s="38">
        <v>246</v>
      </c>
      <c r="AF68" s="38">
        <v>2771</v>
      </c>
      <c r="AG68" s="38">
        <v>915</v>
      </c>
      <c r="AH68" s="38">
        <v>13813</v>
      </c>
      <c r="AI68" s="38">
        <v>1870</v>
      </c>
      <c r="AJ68" s="38">
        <v>586</v>
      </c>
      <c r="AK68" s="38">
        <v>1598</v>
      </c>
      <c r="AL68" s="38">
        <v>3402</v>
      </c>
      <c r="AM68" s="38">
        <v>1353</v>
      </c>
      <c r="AN68" s="38">
        <v>676</v>
      </c>
      <c r="AO68" s="38">
        <v>171</v>
      </c>
      <c r="AP68" s="38">
        <v>124394</v>
      </c>
      <c r="AQ68" s="38">
        <v>9707</v>
      </c>
      <c r="AR68" s="38">
        <v>3716</v>
      </c>
      <c r="AS68" s="38">
        <v>11487</v>
      </c>
      <c r="AT68" s="38">
        <v>17927</v>
      </c>
      <c r="AU68" s="38">
        <v>733</v>
      </c>
      <c r="AV68" s="38">
        <v>3723</v>
      </c>
      <c r="AW68" s="38">
        <v>4329</v>
      </c>
      <c r="AX68" s="38">
        <v>22666</v>
      </c>
      <c r="AY68" s="38">
        <v>365</v>
      </c>
      <c r="AZ68" s="38">
        <v>2873</v>
      </c>
      <c r="BA68" s="38">
        <v>1644</v>
      </c>
      <c r="BB68" s="38">
        <v>33755</v>
      </c>
      <c r="BC68" s="38">
        <v>2540</v>
      </c>
      <c r="BD68" s="38">
        <v>1077</v>
      </c>
      <c r="BE68" s="38">
        <v>2378</v>
      </c>
      <c r="BF68" s="38">
        <v>2213</v>
      </c>
      <c r="BG68" s="38">
        <v>2501</v>
      </c>
      <c r="BH68" s="38">
        <v>673</v>
      </c>
      <c r="BI68" s="38">
        <v>87</v>
      </c>
      <c r="BJ68" s="53">
        <v>132399</v>
      </c>
      <c r="BK68" s="53">
        <v>13479</v>
      </c>
      <c r="BL68" s="53">
        <v>4453</v>
      </c>
      <c r="BM68" s="53">
        <v>13834</v>
      </c>
      <c r="BN68" s="53">
        <v>14716</v>
      </c>
      <c r="BO68" s="53">
        <v>889</v>
      </c>
      <c r="BP68" s="53">
        <v>1759</v>
      </c>
      <c r="BQ68" s="53">
        <v>4335</v>
      </c>
      <c r="BR68" s="53">
        <v>19747</v>
      </c>
      <c r="BS68" s="53">
        <v>170</v>
      </c>
      <c r="BT68" s="53">
        <v>5823</v>
      </c>
      <c r="BU68" s="53">
        <v>2372</v>
      </c>
      <c r="BV68" s="53">
        <v>32739</v>
      </c>
      <c r="BW68" s="53">
        <v>3068</v>
      </c>
      <c r="BX68" s="53">
        <v>455</v>
      </c>
      <c r="BY68" s="53">
        <v>1341</v>
      </c>
      <c r="BZ68" s="53">
        <v>6381</v>
      </c>
      <c r="CA68" s="53">
        <v>6293</v>
      </c>
      <c r="CB68" s="53">
        <v>411</v>
      </c>
      <c r="CC68" s="53">
        <v>134</v>
      </c>
      <c r="CD68" s="53">
        <v>199662</v>
      </c>
      <c r="CE68" s="53">
        <v>19420</v>
      </c>
      <c r="CF68" s="53">
        <v>6891</v>
      </c>
      <c r="CG68" s="53">
        <v>14050</v>
      </c>
      <c r="CH68" s="53">
        <v>16748</v>
      </c>
      <c r="CI68" s="53">
        <v>5727</v>
      </c>
      <c r="CJ68" s="53">
        <v>5983</v>
      </c>
      <c r="CK68" s="53">
        <v>4525</v>
      </c>
      <c r="CL68" s="53">
        <v>59254</v>
      </c>
      <c r="CM68" s="53">
        <v>242</v>
      </c>
      <c r="CN68" s="53">
        <v>5400</v>
      </c>
      <c r="CO68" s="53">
        <v>9507</v>
      </c>
      <c r="CP68" s="53">
        <v>31384</v>
      </c>
      <c r="CQ68" s="53">
        <v>1424</v>
      </c>
      <c r="CR68" s="53">
        <v>1042</v>
      </c>
      <c r="CS68" s="53">
        <v>4456</v>
      </c>
      <c r="CT68" s="53">
        <v>4610</v>
      </c>
      <c r="CU68" s="53">
        <v>5576</v>
      </c>
      <c r="CV68" s="53">
        <v>2639</v>
      </c>
      <c r="CW68" s="53">
        <v>784</v>
      </c>
      <c r="CX68" s="53">
        <v>147316</v>
      </c>
      <c r="CY68" s="53">
        <v>17618</v>
      </c>
      <c r="CZ68" s="53">
        <v>4410</v>
      </c>
      <c r="DA68" s="53">
        <v>17336</v>
      </c>
      <c r="DB68" s="53">
        <v>20387</v>
      </c>
      <c r="DC68" s="53">
        <v>2369</v>
      </c>
      <c r="DD68" s="53">
        <v>4636</v>
      </c>
      <c r="DE68" s="53">
        <v>4608</v>
      </c>
      <c r="DF68" s="53">
        <v>17972</v>
      </c>
      <c r="DG68" s="53">
        <v>316</v>
      </c>
      <c r="DH68" s="53">
        <v>3760</v>
      </c>
      <c r="DI68" s="53">
        <v>2647</v>
      </c>
      <c r="DJ68" s="53">
        <v>31806</v>
      </c>
      <c r="DK68" s="53">
        <v>1790</v>
      </c>
      <c r="DL68" s="53">
        <v>748</v>
      </c>
      <c r="DM68" s="53">
        <v>3329</v>
      </c>
      <c r="DN68" s="53">
        <v>4330</v>
      </c>
      <c r="DO68" s="53">
        <v>8231</v>
      </c>
      <c r="DP68" s="53">
        <v>757</v>
      </c>
      <c r="DQ68" s="53">
        <v>266</v>
      </c>
    </row>
    <row r="69" spans="1:121" x14ac:dyDescent="0.25">
      <c r="A69" s="25" t="s">
        <v>70</v>
      </c>
      <c r="B69" s="38">
        <v>46728</v>
      </c>
      <c r="C69" s="38">
        <v>1864</v>
      </c>
      <c r="D69" s="38">
        <v>1592</v>
      </c>
      <c r="E69" s="38">
        <v>12417</v>
      </c>
      <c r="F69" s="38">
        <v>6059</v>
      </c>
      <c r="G69" s="38">
        <v>177</v>
      </c>
      <c r="H69" s="38">
        <v>565</v>
      </c>
      <c r="I69" s="38">
        <v>2195</v>
      </c>
      <c r="J69" s="38">
        <v>2460</v>
      </c>
      <c r="K69" s="38">
        <v>128</v>
      </c>
      <c r="L69" s="38">
        <v>3405</v>
      </c>
      <c r="M69" s="38">
        <v>277</v>
      </c>
      <c r="N69" s="38">
        <v>4816</v>
      </c>
      <c r="O69" s="38">
        <v>2196</v>
      </c>
      <c r="P69" s="38">
        <v>2685</v>
      </c>
      <c r="Q69" s="38">
        <v>3501</v>
      </c>
      <c r="R69" s="38">
        <v>1058</v>
      </c>
      <c r="S69" s="38">
        <v>739</v>
      </c>
      <c r="T69" s="38">
        <v>571</v>
      </c>
      <c r="U69" s="38">
        <v>23</v>
      </c>
      <c r="V69" s="38">
        <v>77100</v>
      </c>
      <c r="W69" s="38">
        <v>2688</v>
      </c>
      <c r="X69" s="38">
        <v>1556</v>
      </c>
      <c r="Y69" s="38">
        <v>14438</v>
      </c>
      <c r="Z69" s="38">
        <v>8975</v>
      </c>
      <c r="AA69" s="38">
        <v>76</v>
      </c>
      <c r="AB69" s="38">
        <v>9502</v>
      </c>
      <c r="AC69" s="38">
        <v>2747</v>
      </c>
      <c r="AD69" s="38">
        <v>4471</v>
      </c>
      <c r="AE69" s="38">
        <v>104</v>
      </c>
      <c r="AF69" s="38">
        <v>1572</v>
      </c>
      <c r="AG69" s="38">
        <v>263</v>
      </c>
      <c r="AH69" s="38">
        <v>9287</v>
      </c>
      <c r="AI69" s="38">
        <v>3514</v>
      </c>
      <c r="AJ69" s="38">
        <v>778</v>
      </c>
      <c r="AK69" s="38">
        <v>608</v>
      </c>
      <c r="AL69" s="38">
        <v>2659</v>
      </c>
      <c r="AM69" s="38">
        <v>13475</v>
      </c>
      <c r="AN69" s="38">
        <v>357</v>
      </c>
      <c r="AO69" s="38">
        <v>30</v>
      </c>
      <c r="AP69" s="38">
        <v>65233</v>
      </c>
      <c r="AQ69" s="38">
        <v>1890</v>
      </c>
      <c r="AR69" s="38">
        <v>615</v>
      </c>
      <c r="AS69" s="38">
        <v>15386</v>
      </c>
      <c r="AT69" s="38">
        <v>2470</v>
      </c>
      <c r="AU69" s="38">
        <v>163</v>
      </c>
      <c r="AV69" s="38">
        <v>6775</v>
      </c>
      <c r="AW69" s="38">
        <v>3553</v>
      </c>
      <c r="AX69" s="38">
        <v>13940</v>
      </c>
      <c r="AY69" s="38">
        <v>30</v>
      </c>
      <c r="AZ69" s="38">
        <v>1880</v>
      </c>
      <c r="BA69" s="38">
        <v>808</v>
      </c>
      <c r="BB69" s="38">
        <v>6649</v>
      </c>
      <c r="BC69" s="38">
        <v>1157</v>
      </c>
      <c r="BD69" s="38">
        <v>1605</v>
      </c>
      <c r="BE69" s="38">
        <v>1744</v>
      </c>
      <c r="BF69" s="38">
        <v>1729</v>
      </c>
      <c r="BG69" s="38">
        <v>4715</v>
      </c>
      <c r="BH69" s="38">
        <v>105</v>
      </c>
      <c r="BI69" s="38">
        <v>19</v>
      </c>
      <c r="BJ69" s="53">
        <v>51088</v>
      </c>
      <c r="BK69" s="53">
        <v>1096</v>
      </c>
      <c r="BL69" s="53">
        <v>562</v>
      </c>
      <c r="BM69" s="53">
        <v>8385</v>
      </c>
      <c r="BN69" s="53">
        <v>2841</v>
      </c>
      <c r="BO69" s="53">
        <v>188</v>
      </c>
      <c r="BP69" s="53">
        <v>698</v>
      </c>
      <c r="BQ69" s="53">
        <v>1055</v>
      </c>
      <c r="BR69" s="53">
        <v>16065</v>
      </c>
      <c r="BS69" s="53">
        <v>53</v>
      </c>
      <c r="BT69" s="53">
        <v>1637</v>
      </c>
      <c r="BU69" s="53">
        <v>783</v>
      </c>
      <c r="BV69" s="53">
        <v>9617</v>
      </c>
      <c r="BW69" s="53">
        <v>1815</v>
      </c>
      <c r="BX69" s="53">
        <v>53</v>
      </c>
      <c r="BY69" s="53">
        <v>1215</v>
      </c>
      <c r="BZ69" s="53">
        <v>2083</v>
      </c>
      <c r="CA69" s="53">
        <v>2681</v>
      </c>
      <c r="CB69" s="53">
        <v>240</v>
      </c>
      <c r="CC69" s="53">
        <v>21</v>
      </c>
      <c r="CD69" s="53">
        <v>65298</v>
      </c>
      <c r="CE69" s="53">
        <v>5862</v>
      </c>
      <c r="CF69" s="53">
        <v>685</v>
      </c>
      <c r="CG69" s="53">
        <v>14553</v>
      </c>
      <c r="CH69" s="53">
        <v>3416</v>
      </c>
      <c r="CI69" s="53">
        <v>234</v>
      </c>
      <c r="CJ69" s="53">
        <v>1132</v>
      </c>
      <c r="CK69" s="53">
        <v>2360</v>
      </c>
      <c r="CL69" s="53">
        <v>6387</v>
      </c>
      <c r="CM69" s="53">
        <v>87</v>
      </c>
      <c r="CN69" s="53">
        <v>1832</v>
      </c>
      <c r="CO69" s="53">
        <v>976</v>
      </c>
      <c r="CP69" s="53">
        <v>14609</v>
      </c>
      <c r="CQ69" s="53">
        <v>1992</v>
      </c>
      <c r="CR69" s="53">
        <v>4801</v>
      </c>
      <c r="CS69" s="53">
        <v>1096</v>
      </c>
      <c r="CT69" s="53">
        <v>1559</v>
      </c>
      <c r="CU69" s="53">
        <v>2565</v>
      </c>
      <c r="CV69" s="53">
        <v>1079</v>
      </c>
      <c r="CW69" s="53">
        <v>73</v>
      </c>
      <c r="CX69" s="53">
        <v>69981</v>
      </c>
      <c r="CY69" s="53">
        <v>5647</v>
      </c>
      <c r="CZ69" s="53">
        <v>801</v>
      </c>
      <c r="DA69" s="53">
        <v>15565</v>
      </c>
      <c r="DB69" s="53">
        <v>2207</v>
      </c>
      <c r="DC69" s="53">
        <v>439</v>
      </c>
      <c r="DD69" s="53">
        <v>1522</v>
      </c>
      <c r="DE69" s="53">
        <v>2458</v>
      </c>
      <c r="DF69" s="53">
        <v>11442</v>
      </c>
      <c r="DG69" s="53">
        <v>344</v>
      </c>
      <c r="DH69" s="53">
        <v>1634</v>
      </c>
      <c r="DI69" s="53">
        <v>2218</v>
      </c>
      <c r="DJ69" s="53">
        <v>15274</v>
      </c>
      <c r="DK69" s="53">
        <v>1179</v>
      </c>
      <c r="DL69" s="53">
        <v>4478</v>
      </c>
      <c r="DM69" s="53">
        <v>789</v>
      </c>
      <c r="DN69" s="53">
        <v>1188</v>
      </c>
      <c r="DO69" s="53">
        <v>2071</v>
      </c>
      <c r="DP69" s="53">
        <v>651</v>
      </c>
      <c r="DQ69" s="53">
        <v>74</v>
      </c>
    </row>
    <row r="70" spans="1:121" s="1" customFormat="1" ht="31.5" x14ac:dyDescent="0.25">
      <c r="A70" s="36" t="s">
        <v>71</v>
      </c>
      <c r="B70" s="37">
        <v>2569162</v>
      </c>
      <c r="C70" s="37">
        <v>37568</v>
      </c>
      <c r="D70" s="37">
        <v>1557674</v>
      </c>
      <c r="E70" s="37">
        <v>280720</v>
      </c>
      <c r="F70" s="37">
        <v>105772</v>
      </c>
      <c r="G70" s="37">
        <v>5319</v>
      </c>
      <c r="H70" s="37">
        <v>15575</v>
      </c>
      <c r="I70" s="37">
        <v>31120</v>
      </c>
      <c r="J70" s="37">
        <v>190947</v>
      </c>
      <c r="K70" s="37">
        <v>5068</v>
      </c>
      <c r="L70" s="37">
        <v>25585</v>
      </c>
      <c r="M70" s="37">
        <v>130017</v>
      </c>
      <c r="N70" s="37">
        <v>76736</v>
      </c>
      <c r="O70" s="37">
        <v>33522</v>
      </c>
      <c r="P70" s="37">
        <v>4983</v>
      </c>
      <c r="Q70" s="37">
        <v>31053</v>
      </c>
      <c r="R70" s="37">
        <v>15458</v>
      </c>
      <c r="S70" s="37">
        <v>14448</v>
      </c>
      <c r="T70" s="37">
        <v>6628</v>
      </c>
      <c r="U70" s="37">
        <v>969</v>
      </c>
      <c r="V70" s="37">
        <v>2979340</v>
      </c>
      <c r="W70" s="37">
        <v>38948</v>
      </c>
      <c r="X70" s="37">
        <v>1714080</v>
      </c>
      <c r="Y70" s="37">
        <v>391452</v>
      </c>
      <c r="Z70" s="37">
        <v>88699</v>
      </c>
      <c r="AA70" s="37">
        <v>7092</v>
      </c>
      <c r="AB70" s="37">
        <v>41938</v>
      </c>
      <c r="AC70" s="37">
        <v>39694</v>
      </c>
      <c r="AD70" s="37">
        <v>250144</v>
      </c>
      <c r="AE70" s="37">
        <v>3582</v>
      </c>
      <c r="AF70" s="37">
        <v>25593</v>
      </c>
      <c r="AG70" s="37">
        <v>145355</v>
      </c>
      <c r="AH70" s="37">
        <v>91273</v>
      </c>
      <c r="AI70" s="37">
        <v>34512</v>
      </c>
      <c r="AJ70" s="37">
        <v>6760</v>
      </c>
      <c r="AK70" s="37">
        <v>41807</v>
      </c>
      <c r="AL70" s="37">
        <v>17608</v>
      </c>
      <c r="AM70" s="37">
        <v>15840</v>
      </c>
      <c r="AN70" s="37">
        <v>6305</v>
      </c>
      <c r="AO70" s="37">
        <v>18658</v>
      </c>
      <c r="AP70" s="37">
        <v>3216518</v>
      </c>
      <c r="AQ70" s="37">
        <v>28593</v>
      </c>
      <c r="AR70" s="37">
        <v>1584529</v>
      </c>
      <c r="AS70" s="37">
        <v>436496</v>
      </c>
      <c r="AT70" s="37">
        <v>82238</v>
      </c>
      <c r="AU70" s="37">
        <v>11129</v>
      </c>
      <c r="AV70" s="37">
        <v>30265</v>
      </c>
      <c r="AW70" s="37">
        <v>48395</v>
      </c>
      <c r="AX70" s="37">
        <v>183386</v>
      </c>
      <c r="AY70" s="37">
        <v>3922</v>
      </c>
      <c r="AZ70" s="37">
        <v>30760</v>
      </c>
      <c r="BA70" s="37">
        <v>198388</v>
      </c>
      <c r="BB70" s="37">
        <v>408009</v>
      </c>
      <c r="BC70" s="37">
        <v>48111</v>
      </c>
      <c r="BD70" s="37">
        <v>34470</v>
      </c>
      <c r="BE70" s="37">
        <v>36429</v>
      </c>
      <c r="BF70" s="37">
        <v>17581</v>
      </c>
      <c r="BG70" s="37">
        <v>26813</v>
      </c>
      <c r="BH70" s="37">
        <v>5674</v>
      </c>
      <c r="BI70" s="37">
        <v>1330</v>
      </c>
      <c r="BJ70" s="52">
        <v>2913148</v>
      </c>
      <c r="BK70" s="52">
        <v>38475</v>
      </c>
      <c r="BL70" s="52">
        <v>1129746</v>
      </c>
      <c r="BM70" s="52">
        <v>700017</v>
      </c>
      <c r="BN70" s="52">
        <v>63180</v>
      </c>
      <c r="BO70" s="52">
        <v>10731</v>
      </c>
      <c r="BP70" s="52">
        <v>42077</v>
      </c>
      <c r="BQ70" s="52">
        <v>37519</v>
      </c>
      <c r="BR70" s="52">
        <v>186649</v>
      </c>
      <c r="BS70" s="52">
        <v>5131</v>
      </c>
      <c r="BT70" s="52">
        <v>38194</v>
      </c>
      <c r="BU70" s="52">
        <v>181936</v>
      </c>
      <c r="BV70" s="52">
        <v>248462</v>
      </c>
      <c r="BW70" s="52">
        <v>88547</v>
      </c>
      <c r="BX70" s="52">
        <v>23300</v>
      </c>
      <c r="BY70" s="52">
        <v>42458</v>
      </c>
      <c r="BZ70" s="52">
        <v>27815</v>
      </c>
      <c r="CA70" s="52">
        <v>37603</v>
      </c>
      <c r="CB70" s="52">
        <v>10276</v>
      </c>
      <c r="CC70" s="52">
        <v>1032</v>
      </c>
      <c r="CD70" s="52">
        <v>3187821</v>
      </c>
      <c r="CE70" s="52">
        <v>33442</v>
      </c>
      <c r="CF70" s="52">
        <v>1486063</v>
      </c>
      <c r="CG70" s="52">
        <v>453186</v>
      </c>
      <c r="CH70" s="52">
        <v>76587</v>
      </c>
      <c r="CI70" s="52">
        <v>18762</v>
      </c>
      <c r="CJ70" s="52">
        <v>58954</v>
      </c>
      <c r="CK70" s="52">
        <v>44040</v>
      </c>
      <c r="CL70" s="52">
        <v>218334</v>
      </c>
      <c r="CM70" s="52">
        <v>3652</v>
      </c>
      <c r="CN70" s="52">
        <v>33566</v>
      </c>
      <c r="CO70" s="52">
        <v>136247</v>
      </c>
      <c r="CP70" s="52">
        <v>422409</v>
      </c>
      <c r="CQ70" s="52">
        <v>63097</v>
      </c>
      <c r="CR70" s="52">
        <v>21032</v>
      </c>
      <c r="CS70" s="52">
        <v>30904</v>
      </c>
      <c r="CT70" s="52">
        <v>29072</v>
      </c>
      <c r="CU70" s="52">
        <v>46162</v>
      </c>
      <c r="CV70" s="52">
        <v>8359</v>
      </c>
      <c r="CW70" s="52">
        <v>3953</v>
      </c>
      <c r="CX70" s="52">
        <v>3268419</v>
      </c>
      <c r="CY70" s="52">
        <v>39519</v>
      </c>
      <c r="CZ70" s="52">
        <v>1589615</v>
      </c>
      <c r="DA70" s="52">
        <v>538842</v>
      </c>
      <c r="DB70" s="52">
        <v>71009</v>
      </c>
      <c r="DC70" s="52">
        <v>16287</v>
      </c>
      <c r="DD70" s="52">
        <v>67726</v>
      </c>
      <c r="DE70" s="52">
        <v>40281</v>
      </c>
      <c r="DF70" s="52">
        <v>229814</v>
      </c>
      <c r="DG70" s="52">
        <v>4130</v>
      </c>
      <c r="DH70" s="52">
        <v>26362</v>
      </c>
      <c r="DI70" s="52">
        <v>24284</v>
      </c>
      <c r="DJ70" s="52">
        <v>393563</v>
      </c>
      <c r="DK70" s="52">
        <v>54490</v>
      </c>
      <c r="DL70" s="52">
        <v>44863</v>
      </c>
      <c r="DM70" s="52">
        <v>51381</v>
      </c>
      <c r="DN70" s="52">
        <v>27948</v>
      </c>
      <c r="DO70" s="52">
        <v>34302</v>
      </c>
      <c r="DP70" s="52">
        <v>10546</v>
      </c>
      <c r="DQ70" s="52">
        <v>3457</v>
      </c>
    </row>
    <row r="71" spans="1:121" x14ac:dyDescent="0.25">
      <c r="A71" s="25" t="s">
        <v>72</v>
      </c>
      <c r="B71" s="38">
        <v>17074</v>
      </c>
      <c r="C71" s="38">
        <v>1643</v>
      </c>
      <c r="D71" s="38">
        <v>1562</v>
      </c>
      <c r="E71" s="38">
        <v>2141</v>
      </c>
      <c r="F71" s="38">
        <v>2757</v>
      </c>
      <c r="G71" s="38">
        <v>54</v>
      </c>
      <c r="H71" s="38">
        <v>188</v>
      </c>
      <c r="I71" s="38">
        <v>859</v>
      </c>
      <c r="J71" s="38">
        <v>3430</v>
      </c>
      <c r="K71" s="38">
        <v>21</v>
      </c>
      <c r="L71" s="38">
        <v>764</v>
      </c>
      <c r="M71" s="38">
        <v>413</v>
      </c>
      <c r="N71" s="38">
        <v>1277</v>
      </c>
      <c r="O71" s="38">
        <v>233</v>
      </c>
      <c r="P71" s="38">
        <v>35</v>
      </c>
      <c r="Q71" s="38">
        <v>576</v>
      </c>
      <c r="R71" s="38">
        <v>490</v>
      </c>
      <c r="S71" s="38">
        <v>441</v>
      </c>
      <c r="T71" s="38">
        <v>66</v>
      </c>
      <c r="U71" s="38">
        <v>124</v>
      </c>
      <c r="V71" s="38">
        <v>20508</v>
      </c>
      <c r="W71" s="38">
        <v>2757</v>
      </c>
      <c r="X71" s="38">
        <v>915</v>
      </c>
      <c r="Y71" s="38">
        <v>3278</v>
      </c>
      <c r="Z71" s="38">
        <v>1567</v>
      </c>
      <c r="AA71" s="38">
        <v>61</v>
      </c>
      <c r="AB71" s="38">
        <v>1236</v>
      </c>
      <c r="AC71" s="38">
        <v>1102</v>
      </c>
      <c r="AD71" s="38">
        <v>5122</v>
      </c>
      <c r="AE71" s="38">
        <v>14</v>
      </c>
      <c r="AF71" s="38">
        <v>1000</v>
      </c>
      <c r="AG71" s="38">
        <v>158</v>
      </c>
      <c r="AH71" s="38">
        <v>1722</v>
      </c>
      <c r="AI71" s="38">
        <v>261</v>
      </c>
      <c r="AJ71" s="38">
        <v>120</v>
      </c>
      <c r="AK71" s="38">
        <v>332</v>
      </c>
      <c r="AL71" s="38">
        <v>332</v>
      </c>
      <c r="AM71" s="38">
        <v>481</v>
      </c>
      <c r="AN71" s="38">
        <v>41</v>
      </c>
      <c r="AO71" s="38">
        <v>9</v>
      </c>
      <c r="AP71" s="38">
        <v>29759</v>
      </c>
      <c r="AQ71" s="38">
        <v>1893</v>
      </c>
      <c r="AR71" s="38">
        <v>904</v>
      </c>
      <c r="AS71" s="38">
        <v>4925</v>
      </c>
      <c r="AT71" s="38">
        <v>955</v>
      </c>
      <c r="AU71" s="38">
        <v>190</v>
      </c>
      <c r="AV71" s="38">
        <v>1893</v>
      </c>
      <c r="AW71" s="38">
        <v>1103</v>
      </c>
      <c r="AX71" s="38">
        <v>7223</v>
      </c>
      <c r="AY71" s="38">
        <v>102</v>
      </c>
      <c r="AZ71" s="38">
        <v>1464</v>
      </c>
      <c r="BA71" s="38">
        <v>301</v>
      </c>
      <c r="BB71" s="38">
        <v>5603</v>
      </c>
      <c r="BC71" s="38">
        <v>298</v>
      </c>
      <c r="BD71" s="38">
        <v>7</v>
      </c>
      <c r="BE71" s="38">
        <v>867</v>
      </c>
      <c r="BF71" s="38">
        <v>720</v>
      </c>
      <c r="BG71" s="38">
        <v>1092</v>
      </c>
      <c r="BH71" s="38">
        <v>167</v>
      </c>
      <c r="BI71" s="38">
        <v>52</v>
      </c>
      <c r="BJ71" s="53">
        <v>36164</v>
      </c>
      <c r="BK71" s="53">
        <v>4437</v>
      </c>
      <c r="BL71" s="53">
        <v>809</v>
      </c>
      <c r="BM71" s="53">
        <v>4202</v>
      </c>
      <c r="BN71" s="53">
        <v>1979</v>
      </c>
      <c r="BO71" s="53">
        <v>309</v>
      </c>
      <c r="BP71" s="53">
        <v>1454</v>
      </c>
      <c r="BQ71" s="53">
        <v>903</v>
      </c>
      <c r="BR71" s="53">
        <v>12369</v>
      </c>
      <c r="BS71" s="53">
        <v>44</v>
      </c>
      <c r="BT71" s="53">
        <v>1718</v>
      </c>
      <c r="BU71" s="53">
        <v>812</v>
      </c>
      <c r="BV71" s="53">
        <v>2552</v>
      </c>
      <c r="BW71" s="53">
        <v>137</v>
      </c>
      <c r="BX71" s="53">
        <v>26</v>
      </c>
      <c r="BY71" s="53">
        <v>1116</v>
      </c>
      <c r="BZ71" s="53">
        <v>1294</v>
      </c>
      <c r="CA71" s="53">
        <v>1605</v>
      </c>
      <c r="CB71" s="53">
        <v>388</v>
      </c>
      <c r="CC71" s="53">
        <v>10</v>
      </c>
      <c r="CD71" s="53">
        <v>44159</v>
      </c>
      <c r="CE71" s="53">
        <v>4730</v>
      </c>
      <c r="CF71" s="53">
        <v>449</v>
      </c>
      <c r="CG71" s="53">
        <v>6327</v>
      </c>
      <c r="CH71" s="53">
        <v>2555</v>
      </c>
      <c r="CI71" s="53">
        <v>219</v>
      </c>
      <c r="CJ71" s="53">
        <v>1058</v>
      </c>
      <c r="CK71" s="53">
        <v>1377</v>
      </c>
      <c r="CL71" s="53">
        <v>12217</v>
      </c>
      <c r="CM71" s="53">
        <v>50</v>
      </c>
      <c r="CN71" s="53">
        <v>1730</v>
      </c>
      <c r="CO71" s="53">
        <v>169</v>
      </c>
      <c r="CP71" s="53">
        <v>9285</v>
      </c>
      <c r="CQ71" s="53">
        <v>327</v>
      </c>
      <c r="CR71" s="53">
        <v>267</v>
      </c>
      <c r="CS71" s="53">
        <v>825</v>
      </c>
      <c r="CT71" s="53">
        <v>888</v>
      </c>
      <c r="CU71" s="53">
        <v>1509</v>
      </c>
      <c r="CV71" s="53">
        <v>160</v>
      </c>
      <c r="CW71" s="53">
        <v>17</v>
      </c>
      <c r="CX71" s="53">
        <v>46700</v>
      </c>
      <c r="CY71" s="53">
        <v>5468</v>
      </c>
      <c r="CZ71" s="53">
        <v>669</v>
      </c>
      <c r="DA71" s="53">
        <v>4681</v>
      </c>
      <c r="DB71" s="53">
        <v>2316</v>
      </c>
      <c r="DC71" s="53">
        <v>557</v>
      </c>
      <c r="DD71" s="53">
        <v>1500</v>
      </c>
      <c r="DE71" s="53">
        <v>1350</v>
      </c>
      <c r="DF71" s="53">
        <v>15249</v>
      </c>
      <c r="DG71" s="53">
        <v>117</v>
      </c>
      <c r="DH71" s="53">
        <v>1416</v>
      </c>
      <c r="DI71" s="53">
        <v>217</v>
      </c>
      <c r="DJ71" s="53">
        <v>8473</v>
      </c>
      <c r="DK71" s="53">
        <v>295</v>
      </c>
      <c r="DL71" s="53">
        <v>321</v>
      </c>
      <c r="DM71" s="53">
        <v>311</v>
      </c>
      <c r="DN71" s="53">
        <v>1912</v>
      </c>
      <c r="DO71" s="53">
        <v>1663</v>
      </c>
      <c r="DP71" s="53">
        <v>173</v>
      </c>
      <c r="DQ71" s="53">
        <v>12</v>
      </c>
    </row>
    <row r="72" spans="1:121" x14ac:dyDescent="0.25">
      <c r="A72" s="25" t="s">
        <v>73</v>
      </c>
      <c r="B72" s="38">
        <v>274960</v>
      </c>
      <c r="C72" s="38">
        <v>13005</v>
      </c>
      <c r="D72" s="38">
        <v>6593</v>
      </c>
      <c r="E72" s="38">
        <v>67147</v>
      </c>
      <c r="F72" s="38">
        <v>43880</v>
      </c>
      <c r="G72" s="38">
        <v>1590</v>
      </c>
      <c r="H72" s="38">
        <v>2281</v>
      </c>
      <c r="I72" s="38">
        <v>14774</v>
      </c>
      <c r="J72" s="38">
        <v>57658</v>
      </c>
      <c r="K72" s="38">
        <v>1231</v>
      </c>
      <c r="L72" s="38">
        <v>10537</v>
      </c>
      <c r="M72" s="38">
        <v>5395</v>
      </c>
      <c r="N72" s="38">
        <v>23276</v>
      </c>
      <c r="O72" s="38">
        <v>7392</v>
      </c>
      <c r="P72" s="38">
        <v>340</v>
      </c>
      <c r="Q72" s="38">
        <v>6619</v>
      </c>
      <c r="R72" s="38">
        <v>6037</v>
      </c>
      <c r="S72" s="38">
        <v>4449</v>
      </c>
      <c r="T72" s="38">
        <v>2541</v>
      </c>
      <c r="U72" s="38">
        <v>215</v>
      </c>
      <c r="V72" s="38">
        <v>257816</v>
      </c>
      <c r="W72" s="38">
        <v>12268</v>
      </c>
      <c r="X72" s="38">
        <v>3333</v>
      </c>
      <c r="Y72" s="38">
        <v>91254</v>
      </c>
      <c r="Z72" s="38">
        <v>17091</v>
      </c>
      <c r="AA72" s="38">
        <v>4264</v>
      </c>
      <c r="AB72" s="38">
        <v>5384</v>
      </c>
      <c r="AC72" s="38">
        <v>14529</v>
      </c>
      <c r="AD72" s="38">
        <v>39453</v>
      </c>
      <c r="AE72" s="38">
        <v>968</v>
      </c>
      <c r="AF72" s="38">
        <v>10942</v>
      </c>
      <c r="AG72" s="38">
        <v>6836</v>
      </c>
      <c r="AH72" s="38">
        <v>22121</v>
      </c>
      <c r="AI72" s="38">
        <v>6274</v>
      </c>
      <c r="AJ72" s="38">
        <v>1370</v>
      </c>
      <c r="AK72" s="38">
        <v>3625</v>
      </c>
      <c r="AL72" s="38">
        <v>7391</v>
      </c>
      <c r="AM72" s="38">
        <v>6803</v>
      </c>
      <c r="AN72" s="38">
        <v>3333</v>
      </c>
      <c r="AO72" s="38">
        <v>577</v>
      </c>
      <c r="AP72" s="38">
        <v>362560</v>
      </c>
      <c r="AQ72" s="38">
        <v>8247</v>
      </c>
      <c r="AR72" s="38">
        <v>4323</v>
      </c>
      <c r="AS72" s="38">
        <v>82362</v>
      </c>
      <c r="AT72" s="38">
        <v>22165</v>
      </c>
      <c r="AU72" s="38">
        <v>5083</v>
      </c>
      <c r="AV72" s="38">
        <v>8690</v>
      </c>
      <c r="AW72" s="38">
        <v>15985</v>
      </c>
      <c r="AX72" s="38">
        <v>33561</v>
      </c>
      <c r="AY72" s="38">
        <v>2341</v>
      </c>
      <c r="AZ72" s="38">
        <v>15204</v>
      </c>
      <c r="BA72" s="38">
        <v>10990</v>
      </c>
      <c r="BB72" s="38">
        <v>93804</v>
      </c>
      <c r="BC72" s="38">
        <v>6374</v>
      </c>
      <c r="BD72" s="38">
        <v>28583</v>
      </c>
      <c r="BE72" s="38">
        <v>5655</v>
      </c>
      <c r="BF72" s="38">
        <v>7115</v>
      </c>
      <c r="BG72" s="38">
        <v>9875</v>
      </c>
      <c r="BH72" s="38">
        <v>2010</v>
      </c>
      <c r="BI72" s="38">
        <v>193</v>
      </c>
      <c r="BJ72" s="53">
        <v>314990</v>
      </c>
      <c r="BK72" s="53">
        <v>8722</v>
      </c>
      <c r="BL72" s="53">
        <v>6168</v>
      </c>
      <c r="BM72" s="53">
        <v>77741</v>
      </c>
      <c r="BN72" s="53">
        <v>16833</v>
      </c>
      <c r="BO72" s="53">
        <v>3446</v>
      </c>
      <c r="BP72" s="53">
        <v>9284</v>
      </c>
      <c r="BQ72" s="53">
        <v>12148</v>
      </c>
      <c r="BR72" s="53">
        <v>32874</v>
      </c>
      <c r="BS72" s="53">
        <v>2662</v>
      </c>
      <c r="BT72" s="53">
        <v>19549</v>
      </c>
      <c r="BU72" s="53">
        <v>9014</v>
      </c>
      <c r="BV72" s="53">
        <v>57061</v>
      </c>
      <c r="BW72" s="53">
        <v>8942</v>
      </c>
      <c r="BX72" s="53">
        <v>17410</v>
      </c>
      <c r="BY72" s="53">
        <v>5083</v>
      </c>
      <c r="BZ72" s="53">
        <v>10244</v>
      </c>
      <c r="CA72" s="53">
        <v>13650</v>
      </c>
      <c r="CB72" s="53">
        <v>3745</v>
      </c>
      <c r="CC72" s="53">
        <v>414</v>
      </c>
      <c r="CD72" s="53">
        <v>387068</v>
      </c>
      <c r="CE72" s="53">
        <v>10743</v>
      </c>
      <c r="CF72" s="53">
        <v>9823</v>
      </c>
      <c r="CG72" s="53">
        <v>61971</v>
      </c>
      <c r="CH72" s="53">
        <v>21376</v>
      </c>
      <c r="CI72" s="53">
        <v>10021</v>
      </c>
      <c r="CJ72" s="53">
        <v>10215</v>
      </c>
      <c r="CK72" s="53">
        <v>20272</v>
      </c>
      <c r="CL72" s="53">
        <v>36368</v>
      </c>
      <c r="CM72" s="53">
        <v>742</v>
      </c>
      <c r="CN72" s="53">
        <v>14419</v>
      </c>
      <c r="CO72" s="53">
        <v>9799</v>
      </c>
      <c r="CP72" s="53">
        <v>135248</v>
      </c>
      <c r="CQ72" s="53">
        <v>11296</v>
      </c>
      <c r="CR72" s="53">
        <v>10488</v>
      </c>
      <c r="CS72" s="53">
        <v>4554</v>
      </c>
      <c r="CT72" s="53">
        <v>8393</v>
      </c>
      <c r="CU72" s="53">
        <v>6904</v>
      </c>
      <c r="CV72" s="53">
        <v>3566</v>
      </c>
      <c r="CW72" s="53">
        <v>870</v>
      </c>
      <c r="CX72" s="53">
        <v>473541</v>
      </c>
      <c r="CY72" s="53">
        <v>12427</v>
      </c>
      <c r="CZ72" s="53">
        <v>13042</v>
      </c>
      <c r="DA72" s="53">
        <v>78696</v>
      </c>
      <c r="DB72" s="53">
        <v>20720</v>
      </c>
      <c r="DC72" s="53">
        <v>7111</v>
      </c>
      <c r="DD72" s="53">
        <v>14151</v>
      </c>
      <c r="DE72" s="53">
        <v>19581</v>
      </c>
      <c r="DF72" s="53">
        <v>24351</v>
      </c>
      <c r="DG72" s="53">
        <v>1096</v>
      </c>
      <c r="DH72" s="53">
        <v>10627</v>
      </c>
      <c r="DI72" s="53">
        <v>8189</v>
      </c>
      <c r="DJ72" s="53">
        <v>189164</v>
      </c>
      <c r="DK72" s="53">
        <v>10114</v>
      </c>
      <c r="DL72" s="53">
        <v>35203</v>
      </c>
      <c r="DM72" s="53">
        <v>4650</v>
      </c>
      <c r="DN72" s="53">
        <v>10348</v>
      </c>
      <c r="DO72" s="53">
        <v>8607</v>
      </c>
      <c r="DP72" s="53">
        <v>3625</v>
      </c>
      <c r="DQ72" s="53">
        <v>1839</v>
      </c>
    </row>
    <row r="73" spans="1:121" x14ac:dyDescent="0.25">
      <c r="A73" s="25" t="s">
        <v>74</v>
      </c>
      <c r="B73" s="38">
        <v>2114578</v>
      </c>
      <c r="C73" s="38">
        <v>14480</v>
      </c>
      <c r="D73" s="38">
        <v>1544348</v>
      </c>
      <c r="E73" s="38">
        <v>152698</v>
      </c>
      <c r="F73" s="38">
        <v>29897</v>
      </c>
      <c r="G73" s="38">
        <v>3153</v>
      </c>
      <c r="H73" s="38">
        <v>12397</v>
      </c>
      <c r="I73" s="38">
        <v>9936</v>
      </c>
      <c r="J73" s="38">
        <v>116440</v>
      </c>
      <c r="K73" s="38">
        <v>3539</v>
      </c>
      <c r="L73" s="38">
        <v>10020</v>
      </c>
      <c r="M73" s="38">
        <v>120597</v>
      </c>
      <c r="N73" s="38">
        <v>33632</v>
      </c>
      <c r="O73" s="38">
        <v>18490</v>
      </c>
      <c r="P73" s="38">
        <v>3844</v>
      </c>
      <c r="Q73" s="38">
        <v>22165</v>
      </c>
      <c r="R73" s="38">
        <v>7952</v>
      </c>
      <c r="S73" s="38">
        <v>7459</v>
      </c>
      <c r="T73" s="38">
        <v>2943</v>
      </c>
      <c r="U73" s="38">
        <v>588</v>
      </c>
      <c r="V73" s="38">
        <v>2504192</v>
      </c>
      <c r="W73" s="38">
        <v>12648</v>
      </c>
      <c r="X73" s="38">
        <v>1699082</v>
      </c>
      <c r="Y73" s="38">
        <v>234183</v>
      </c>
      <c r="Z73" s="38">
        <v>48505</v>
      </c>
      <c r="AA73" s="38">
        <v>2352</v>
      </c>
      <c r="AB73" s="38">
        <v>12466</v>
      </c>
      <c r="AC73" s="38">
        <v>17527</v>
      </c>
      <c r="AD73" s="38">
        <v>193783</v>
      </c>
      <c r="AE73" s="38">
        <v>2330</v>
      </c>
      <c r="AF73" s="38">
        <v>9415</v>
      </c>
      <c r="AG73" s="38">
        <v>132629</v>
      </c>
      <c r="AH73" s="38">
        <v>46132</v>
      </c>
      <c r="AI73" s="38">
        <v>19895</v>
      </c>
      <c r="AJ73" s="38">
        <v>4359</v>
      </c>
      <c r="AK73" s="38">
        <v>34557</v>
      </c>
      <c r="AL73" s="38">
        <v>7202</v>
      </c>
      <c r="AM73" s="38">
        <v>6741</v>
      </c>
      <c r="AN73" s="38">
        <v>2381</v>
      </c>
      <c r="AO73" s="38">
        <v>18005</v>
      </c>
      <c r="AP73" s="38">
        <v>2498428</v>
      </c>
      <c r="AQ73" s="38">
        <v>9365</v>
      </c>
      <c r="AR73" s="38">
        <v>1563502</v>
      </c>
      <c r="AS73" s="38">
        <v>283263</v>
      </c>
      <c r="AT73" s="38">
        <v>36361</v>
      </c>
      <c r="AU73" s="38">
        <v>4967</v>
      </c>
      <c r="AV73" s="38">
        <v>13745</v>
      </c>
      <c r="AW73" s="38">
        <v>23753</v>
      </c>
      <c r="AX73" s="38">
        <v>124273</v>
      </c>
      <c r="AY73" s="38">
        <v>953</v>
      </c>
      <c r="AZ73" s="38">
        <v>9878</v>
      </c>
      <c r="BA73" s="38">
        <v>145828</v>
      </c>
      <c r="BB73" s="38">
        <v>207020</v>
      </c>
      <c r="BC73" s="38">
        <v>22316</v>
      </c>
      <c r="BD73" s="38">
        <v>4240</v>
      </c>
      <c r="BE73" s="38">
        <v>26216</v>
      </c>
      <c r="BF73" s="38">
        <v>7725</v>
      </c>
      <c r="BG73" s="38">
        <v>11471</v>
      </c>
      <c r="BH73" s="38">
        <v>2531</v>
      </c>
      <c r="BI73" s="38">
        <v>1021</v>
      </c>
      <c r="BJ73" s="53">
        <v>2246443</v>
      </c>
      <c r="BK73" s="53">
        <v>14446</v>
      </c>
      <c r="BL73" s="53">
        <v>1106530</v>
      </c>
      <c r="BM73" s="53">
        <v>545639</v>
      </c>
      <c r="BN73" s="53">
        <v>31456</v>
      </c>
      <c r="BO73" s="53">
        <v>6170</v>
      </c>
      <c r="BP73" s="53">
        <v>24693</v>
      </c>
      <c r="BQ73" s="53">
        <v>12749</v>
      </c>
      <c r="BR73" s="53">
        <v>112066</v>
      </c>
      <c r="BS73" s="53">
        <v>1378</v>
      </c>
      <c r="BT73" s="53">
        <v>10807</v>
      </c>
      <c r="BU73" s="53">
        <v>153796</v>
      </c>
      <c r="BV73" s="53">
        <v>134381</v>
      </c>
      <c r="BW73" s="53">
        <v>20451</v>
      </c>
      <c r="BX73" s="53">
        <v>5029</v>
      </c>
      <c r="BY73" s="53">
        <v>30014</v>
      </c>
      <c r="BZ73" s="53">
        <v>14663</v>
      </c>
      <c r="CA73" s="53">
        <v>16867</v>
      </c>
      <c r="CB73" s="53">
        <v>4822</v>
      </c>
      <c r="CC73" s="53">
        <v>486</v>
      </c>
      <c r="CD73" s="53">
        <v>2302130</v>
      </c>
      <c r="CE73" s="53">
        <v>11755</v>
      </c>
      <c r="CF73" s="53">
        <v>1451684</v>
      </c>
      <c r="CG73" s="53">
        <v>315887</v>
      </c>
      <c r="CH73" s="53">
        <v>34422</v>
      </c>
      <c r="CI73" s="53">
        <v>6760</v>
      </c>
      <c r="CJ73" s="53">
        <v>36890</v>
      </c>
      <c r="CK73" s="53">
        <v>12198</v>
      </c>
      <c r="CL73" s="53">
        <v>111520</v>
      </c>
      <c r="CM73" s="53">
        <v>1986</v>
      </c>
      <c r="CN73" s="53">
        <v>11948</v>
      </c>
      <c r="CO73" s="53">
        <v>98377</v>
      </c>
      <c r="CP73" s="53">
        <v>103348</v>
      </c>
      <c r="CQ73" s="53">
        <v>27056</v>
      </c>
      <c r="CR73" s="53">
        <v>8823</v>
      </c>
      <c r="CS73" s="53">
        <v>18797</v>
      </c>
      <c r="CT73" s="53">
        <v>16865</v>
      </c>
      <c r="CU73" s="53">
        <v>29800</v>
      </c>
      <c r="CV73" s="53">
        <v>3362</v>
      </c>
      <c r="CW73" s="53">
        <v>652</v>
      </c>
      <c r="CX73" s="53">
        <v>2421580</v>
      </c>
      <c r="CY73" s="53">
        <v>14384</v>
      </c>
      <c r="CZ73" s="53">
        <v>1565014</v>
      </c>
      <c r="DA73" s="53">
        <v>340745</v>
      </c>
      <c r="DB73" s="53">
        <v>29552</v>
      </c>
      <c r="DC73" s="53">
        <v>7261</v>
      </c>
      <c r="DD73" s="53">
        <v>43411</v>
      </c>
      <c r="DE73" s="53">
        <v>9972</v>
      </c>
      <c r="DF73" s="53">
        <v>145711</v>
      </c>
      <c r="DG73" s="53">
        <v>2102</v>
      </c>
      <c r="DH73" s="53">
        <v>9296</v>
      </c>
      <c r="DI73" s="53">
        <v>6187</v>
      </c>
      <c r="DJ73" s="53">
        <v>138156</v>
      </c>
      <c r="DK73" s="53">
        <v>36563</v>
      </c>
      <c r="DL73" s="53">
        <v>7691</v>
      </c>
      <c r="DM73" s="53">
        <v>32989</v>
      </c>
      <c r="DN73" s="53">
        <v>11149</v>
      </c>
      <c r="DO73" s="53">
        <v>16546</v>
      </c>
      <c r="DP73" s="53">
        <v>3746</v>
      </c>
      <c r="DQ73" s="53">
        <v>1105</v>
      </c>
    </row>
    <row r="74" spans="1:121" ht="31.5" x14ac:dyDescent="0.25">
      <c r="A74" s="25" t="s">
        <v>75</v>
      </c>
      <c r="B74" s="38">
        <v>827700</v>
      </c>
      <c r="C74" s="38">
        <v>719</v>
      </c>
      <c r="D74" s="38">
        <v>553815</v>
      </c>
      <c r="E74" s="38">
        <v>127042</v>
      </c>
      <c r="F74" s="38">
        <v>18820</v>
      </c>
      <c r="G74" s="38">
        <v>1286</v>
      </c>
      <c r="H74" s="38">
        <v>5216</v>
      </c>
      <c r="I74" s="38">
        <v>2920</v>
      </c>
      <c r="J74" s="38">
        <v>60904</v>
      </c>
      <c r="K74" s="38">
        <v>608</v>
      </c>
      <c r="L74" s="38">
        <v>4979</v>
      </c>
      <c r="M74" s="38">
        <v>3589</v>
      </c>
      <c r="N74" s="38">
        <v>16138</v>
      </c>
      <c r="O74" s="38">
        <v>4740</v>
      </c>
      <c r="P74" s="38">
        <v>1240</v>
      </c>
      <c r="Q74" s="38">
        <v>15535</v>
      </c>
      <c r="R74" s="38">
        <v>4015</v>
      </c>
      <c r="S74" s="38">
        <v>4207</v>
      </c>
      <c r="T74" s="38">
        <v>1676</v>
      </c>
      <c r="U74" s="38">
        <v>251</v>
      </c>
      <c r="V74" s="38">
        <v>861118</v>
      </c>
      <c r="W74" s="38">
        <v>409</v>
      </c>
      <c r="X74" s="38">
        <v>564146</v>
      </c>
      <c r="Y74" s="38">
        <v>161342</v>
      </c>
      <c r="Z74" s="38">
        <v>20942</v>
      </c>
      <c r="AA74" s="38">
        <v>1000</v>
      </c>
      <c r="AB74" s="38">
        <v>5665</v>
      </c>
      <c r="AC74" s="38">
        <v>3492</v>
      </c>
      <c r="AD74" s="38">
        <v>42515</v>
      </c>
      <c r="AE74" s="38">
        <v>686</v>
      </c>
      <c r="AF74" s="38">
        <v>5143</v>
      </c>
      <c r="AG74" s="38">
        <v>3344</v>
      </c>
      <c r="AH74" s="38">
        <v>17437</v>
      </c>
      <c r="AI74" s="38">
        <v>11191</v>
      </c>
      <c r="AJ74" s="38">
        <v>1896</v>
      </c>
      <c r="AK74" s="38">
        <v>15574</v>
      </c>
      <c r="AL74" s="38">
        <v>2521</v>
      </c>
      <c r="AM74" s="38">
        <v>2706</v>
      </c>
      <c r="AN74" s="38">
        <v>882</v>
      </c>
      <c r="AO74" s="38">
        <v>227</v>
      </c>
      <c r="AP74" s="38">
        <v>996309</v>
      </c>
      <c r="AQ74" s="38">
        <v>665</v>
      </c>
      <c r="AR74" s="38">
        <v>638207</v>
      </c>
      <c r="AS74" s="38">
        <v>146151</v>
      </c>
      <c r="AT74" s="38">
        <v>21592</v>
      </c>
      <c r="AU74" s="38">
        <v>1937</v>
      </c>
      <c r="AV74" s="38">
        <v>5543</v>
      </c>
      <c r="AW74" s="38">
        <v>18331</v>
      </c>
      <c r="AX74" s="38">
        <v>43951</v>
      </c>
      <c r="AY74" s="38">
        <v>529</v>
      </c>
      <c r="AZ74" s="38">
        <v>5183</v>
      </c>
      <c r="BA74" s="38">
        <v>2313</v>
      </c>
      <c r="BB74" s="38">
        <v>77435</v>
      </c>
      <c r="BC74" s="38">
        <v>9263</v>
      </c>
      <c r="BD74" s="38">
        <v>1630</v>
      </c>
      <c r="BE74" s="38">
        <v>15352</v>
      </c>
      <c r="BF74" s="38">
        <v>2598</v>
      </c>
      <c r="BG74" s="38">
        <v>3896</v>
      </c>
      <c r="BH74" s="38">
        <v>1276</v>
      </c>
      <c r="BI74" s="38">
        <v>457</v>
      </c>
      <c r="BJ74" s="53">
        <v>886633</v>
      </c>
      <c r="BK74" s="53">
        <v>236</v>
      </c>
      <c r="BL74" s="53">
        <v>612573</v>
      </c>
      <c r="BM74" s="53">
        <v>96806</v>
      </c>
      <c r="BN74" s="53">
        <v>19355</v>
      </c>
      <c r="BO74" s="53">
        <v>1282</v>
      </c>
      <c r="BP74" s="53">
        <v>8481</v>
      </c>
      <c r="BQ74" s="53">
        <v>4770</v>
      </c>
      <c r="BR74" s="53">
        <v>35815</v>
      </c>
      <c r="BS74" s="53">
        <v>798</v>
      </c>
      <c r="BT74" s="53">
        <v>5636</v>
      </c>
      <c r="BU74" s="53">
        <v>4086</v>
      </c>
      <c r="BV74" s="53">
        <v>59039</v>
      </c>
      <c r="BW74" s="53">
        <v>10983</v>
      </c>
      <c r="BX74" s="53">
        <v>1674</v>
      </c>
      <c r="BY74" s="53">
        <v>7207</v>
      </c>
      <c r="BZ74" s="53">
        <v>6085</v>
      </c>
      <c r="CA74" s="53">
        <v>8868</v>
      </c>
      <c r="CB74" s="53">
        <v>2700</v>
      </c>
      <c r="CC74" s="53">
        <v>239</v>
      </c>
      <c r="CD74" s="53">
        <v>975727</v>
      </c>
      <c r="CE74" s="53">
        <v>509</v>
      </c>
      <c r="CF74" s="53">
        <v>589954</v>
      </c>
      <c r="CG74" s="53">
        <v>201828</v>
      </c>
      <c r="CH74" s="53">
        <v>20820</v>
      </c>
      <c r="CI74" s="53">
        <v>2511</v>
      </c>
      <c r="CJ74" s="53">
        <v>13585</v>
      </c>
      <c r="CK74" s="53">
        <v>5273</v>
      </c>
      <c r="CL74" s="53">
        <v>41684</v>
      </c>
      <c r="CM74" s="53">
        <v>552</v>
      </c>
      <c r="CN74" s="53">
        <v>6501</v>
      </c>
      <c r="CO74" s="53">
        <v>3480</v>
      </c>
      <c r="CP74" s="53">
        <v>45751</v>
      </c>
      <c r="CQ74" s="53">
        <v>5337</v>
      </c>
      <c r="CR74" s="53">
        <v>2736</v>
      </c>
      <c r="CS74" s="53">
        <v>7229</v>
      </c>
      <c r="CT74" s="53">
        <v>4490</v>
      </c>
      <c r="CU74" s="53">
        <v>21900</v>
      </c>
      <c r="CV74" s="53">
        <v>1419</v>
      </c>
      <c r="CW74" s="53">
        <v>168</v>
      </c>
      <c r="CX74" s="53">
        <v>1216271</v>
      </c>
      <c r="CY74" s="53">
        <v>615</v>
      </c>
      <c r="CZ74" s="53">
        <v>772991</v>
      </c>
      <c r="DA74" s="53">
        <v>231578</v>
      </c>
      <c r="DB74" s="53">
        <v>14569</v>
      </c>
      <c r="DC74" s="53">
        <v>1913</v>
      </c>
      <c r="DD74" s="53">
        <v>18810</v>
      </c>
      <c r="DE74" s="53">
        <v>4052</v>
      </c>
      <c r="DF74" s="53">
        <v>48596</v>
      </c>
      <c r="DG74" s="53">
        <v>558</v>
      </c>
      <c r="DH74" s="53">
        <v>4472</v>
      </c>
      <c r="DI74" s="53">
        <v>3344</v>
      </c>
      <c r="DJ74" s="53">
        <v>67395</v>
      </c>
      <c r="DK74" s="53">
        <v>22202</v>
      </c>
      <c r="DL74" s="53">
        <v>2930</v>
      </c>
      <c r="DM74" s="53">
        <v>11060</v>
      </c>
      <c r="DN74" s="53">
        <v>2822</v>
      </c>
      <c r="DO74" s="53">
        <v>6555</v>
      </c>
      <c r="DP74" s="53">
        <v>1575</v>
      </c>
      <c r="DQ74" s="53">
        <v>234</v>
      </c>
    </row>
    <row r="75" spans="1:121" ht="31.5" x14ac:dyDescent="0.25">
      <c r="A75" s="25" t="s">
        <v>76</v>
      </c>
      <c r="B75" s="38">
        <v>1113247</v>
      </c>
      <c r="C75" s="38">
        <v>2357</v>
      </c>
      <c r="D75" s="38">
        <v>937442</v>
      </c>
      <c r="E75" s="38">
        <v>1247</v>
      </c>
      <c r="F75" s="38">
        <v>4955</v>
      </c>
      <c r="G75" s="38">
        <v>59</v>
      </c>
      <c r="H75" s="38">
        <v>2895</v>
      </c>
      <c r="I75" s="38">
        <v>2158</v>
      </c>
      <c r="J75" s="38">
        <v>29389</v>
      </c>
      <c r="K75" s="38">
        <v>1576</v>
      </c>
      <c r="L75" s="38">
        <v>1099</v>
      </c>
      <c r="M75" s="38">
        <v>111969</v>
      </c>
      <c r="N75" s="38">
        <v>5939</v>
      </c>
      <c r="O75" s="38">
        <v>5998</v>
      </c>
      <c r="P75" s="38">
        <v>205</v>
      </c>
      <c r="Q75" s="38">
        <v>1352</v>
      </c>
      <c r="R75" s="38">
        <v>2114</v>
      </c>
      <c r="S75" s="38">
        <v>1536</v>
      </c>
      <c r="T75" s="38">
        <v>671</v>
      </c>
      <c r="U75" s="38">
        <v>286</v>
      </c>
      <c r="V75" s="38">
        <v>1466560</v>
      </c>
      <c r="W75" s="38">
        <v>1128</v>
      </c>
      <c r="X75" s="38">
        <v>1104161</v>
      </c>
      <c r="Y75" s="38">
        <v>29631</v>
      </c>
      <c r="Z75" s="38">
        <v>12346</v>
      </c>
      <c r="AA75" s="38">
        <v>74</v>
      </c>
      <c r="AB75" s="38">
        <v>1984</v>
      </c>
      <c r="AC75" s="38">
        <v>10403</v>
      </c>
      <c r="AD75" s="38">
        <v>132009</v>
      </c>
      <c r="AE75" s="38">
        <v>1527</v>
      </c>
      <c r="AF75" s="38">
        <v>1524</v>
      </c>
      <c r="AG75" s="38">
        <v>123976</v>
      </c>
      <c r="AH75" s="38">
        <v>16901</v>
      </c>
      <c r="AI75" s="38">
        <v>4492</v>
      </c>
      <c r="AJ75" s="38">
        <v>1255</v>
      </c>
      <c r="AK75" s="38">
        <v>4291</v>
      </c>
      <c r="AL75" s="38">
        <v>942</v>
      </c>
      <c r="AM75" s="38">
        <v>1845</v>
      </c>
      <c r="AN75" s="38">
        <v>336</v>
      </c>
      <c r="AO75" s="38">
        <v>17735</v>
      </c>
      <c r="AP75" s="38">
        <v>1137262</v>
      </c>
      <c r="AQ75" s="38">
        <v>852</v>
      </c>
      <c r="AR75" s="38">
        <v>885516</v>
      </c>
      <c r="AS75" s="38">
        <v>6281</v>
      </c>
      <c r="AT75" s="38">
        <v>5445</v>
      </c>
      <c r="AU75" s="38">
        <v>979</v>
      </c>
      <c r="AV75" s="38">
        <v>3410</v>
      </c>
      <c r="AW75" s="38">
        <v>1434</v>
      </c>
      <c r="AX75" s="38">
        <v>59561</v>
      </c>
      <c r="AY75" s="38">
        <v>58</v>
      </c>
      <c r="AZ75" s="38">
        <v>1527</v>
      </c>
      <c r="BA75" s="38">
        <v>138840</v>
      </c>
      <c r="BB75" s="38">
        <v>18631</v>
      </c>
      <c r="BC75" s="38">
        <v>7539</v>
      </c>
      <c r="BD75" s="38">
        <v>663</v>
      </c>
      <c r="BE75" s="38">
        <v>3594</v>
      </c>
      <c r="BF75" s="38">
        <v>936</v>
      </c>
      <c r="BG75" s="38">
        <v>1127</v>
      </c>
      <c r="BH75" s="38">
        <v>504</v>
      </c>
      <c r="BI75" s="38">
        <v>365</v>
      </c>
      <c r="BJ75" s="53">
        <v>694959</v>
      </c>
      <c r="BK75" s="53">
        <v>753</v>
      </c>
      <c r="BL75" s="53">
        <v>464819</v>
      </c>
      <c r="BM75" s="53">
        <v>5590</v>
      </c>
      <c r="BN75" s="53">
        <v>5728</v>
      </c>
      <c r="BO75" s="53">
        <v>893</v>
      </c>
      <c r="BP75" s="53">
        <v>11941</v>
      </c>
      <c r="BQ75" s="53">
        <v>4551</v>
      </c>
      <c r="BR75" s="53">
        <v>20211</v>
      </c>
      <c r="BS75" s="53">
        <v>267</v>
      </c>
      <c r="BT75" s="53">
        <v>2049</v>
      </c>
      <c r="BU75" s="53">
        <v>139055</v>
      </c>
      <c r="BV75" s="53">
        <v>23497</v>
      </c>
      <c r="BW75" s="53">
        <v>3714</v>
      </c>
      <c r="BX75" s="53">
        <v>1402</v>
      </c>
      <c r="BY75" s="53">
        <v>5525</v>
      </c>
      <c r="BZ75" s="53">
        <v>1771</v>
      </c>
      <c r="CA75" s="53">
        <v>1568</v>
      </c>
      <c r="CB75" s="53">
        <v>1442</v>
      </c>
      <c r="CC75" s="53">
        <v>183</v>
      </c>
      <c r="CD75" s="53">
        <v>1133286</v>
      </c>
      <c r="CE75" s="53">
        <v>856</v>
      </c>
      <c r="CF75" s="53">
        <v>831175</v>
      </c>
      <c r="CG75" s="53">
        <v>104947</v>
      </c>
      <c r="CH75" s="53">
        <v>5289</v>
      </c>
      <c r="CI75" s="53">
        <v>972</v>
      </c>
      <c r="CJ75" s="53">
        <v>11086</v>
      </c>
      <c r="CK75" s="53">
        <v>2114</v>
      </c>
      <c r="CL75" s="53">
        <v>48845</v>
      </c>
      <c r="CM75" s="53">
        <v>543</v>
      </c>
      <c r="CN75" s="53">
        <v>1959</v>
      </c>
      <c r="CO75" s="53">
        <v>85870</v>
      </c>
      <c r="CP75" s="53">
        <v>7288</v>
      </c>
      <c r="CQ75" s="53">
        <v>14552</v>
      </c>
      <c r="CR75" s="53">
        <v>2718</v>
      </c>
      <c r="CS75" s="53">
        <v>6986</v>
      </c>
      <c r="CT75" s="53">
        <v>5164</v>
      </c>
      <c r="CU75" s="53">
        <v>2075</v>
      </c>
      <c r="CV75" s="53">
        <v>653</v>
      </c>
      <c r="CW75" s="53">
        <v>194</v>
      </c>
      <c r="CX75" s="53">
        <v>937725</v>
      </c>
      <c r="CY75" s="53">
        <v>991</v>
      </c>
      <c r="CZ75" s="53">
        <v>765000</v>
      </c>
      <c r="DA75" s="53">
        <v>67400</v>
      </c>
      <c r="DB75" s="53">
        <v>7959</v>
      </c>
      <c r="DC75" s="53">
        <v>905</v>
      </c>
      <c r="DD75" s="53">
        <v>13543</v>
      </c>
      <c r="DE75" s="53">
        <v>1264</v>
      </c>
      <c r="DF75" s="53">
        <v>47183</v>
      </c>
      <c r="DG75" s="53">
        <v>561</v>
      </c>
      <c r="DH75" s="53">
        <v>1713</v>
      </c>
      <c r="DI75" s="53">
        <v>347</v>
      </c>
      <c r="DJ75" s="53">
        <v>8619</v>
      </c>
      <c r="DK75" s="53">
        <v>7539</v>
      </c>
      <c r="DL75" s="53">
        <v>2932</v>
      </c>
      <c r="DM75" s="53">
        <v>4499</v>
      </c>
      <c r="DN75" s="53">
        <v>2178</v>
      </c>
      <c r="DO75" s="53">
        <v>2941</v>
      </c>
      <c r="DP75" s="53">
        <v>1536</v>
      </c>
      <c r="DQ75" s="53">
        <v>615</v>
      </c>
    </row>
    <row r="76" spans="1:121" ht="110.25" x14ac:dyDescent="0.25">
      <c r="A76" s="25" t="s">
        <v>77</v>
      </c>
      <c r="B76" s="38">
        <v>173631</v>
      </c>
      <c r="C76" s="38">
        <v>11404</v>
      </c>
      <c r="D76" s="38">
        <v>53091</v>
      </c>
      <c r="E76" s="38">
        <v>24409</v>
      </c>
      <c r="F76" s="38">
        <v>6122</v>
      </c>
      <c r="G76" s="38">
        <v>1808</v>
      </c>
      <c r="H76" s="38">
        <v>4286</v>
      </c>
      <c r="I76" s="38">
        <v>4858</v>
      </c>
      <c r="J76" s="38">
        <v>26147</v>
      </c>
      <c r="K76" s="38">
        <v>1355</v>
      </c>
      <c r="L76" s="38">
        <v>3942</v>
      </c>
      <c r="M76" s="38">
        <v>5039</v>
      </c>
      <c r="N76" s="38">
        <v>11555</v>
      </c>
      <c r="O76" s="38">
        <v>7752</v>
      </c>
      <c r="P76" s="38">
        <v>2399</v>
      </c>
      <c r="Q76" s="38">
        <v>5278</v>
      </c>
      <c r="R76" s="38">
        <v>1823</v>
      </c>
      <c r="S76" s="38">
        <v>1716</v>
      </c>
      <c r="T76" s="38">
        <v>596</v>
      </c>
      <c r="U76" s="38">
        <v>51</v>
      </c>
      <c r="V76" s="38">
        <v>176514</v>
      </c>
      <c r="W76" s="38">
        <v>11111</v>
      </c>
      <c r="X76" s="38">
        <v>30775</v>
      </c>
      <c r="Y76" s="38">
        <v>43210</v>
      </c>
      <c r="Z76" s="38">
        <v>15217</v>
      </c>
      <c r="AA76" s="38">
        <v>1278</v>
      </c>
      <c r="AB76" s="38">
        <v>4817</v>
      </c>
      <c r="AC76" s="38">
        <v>3632</v>
      </c>
      <c r="AD76" s="38">
        <v>19259</v>
      </c>
      <c r="AE76" s="38">
        <v>117</v>
      </c>
      <c r="AF76" s="38">
        <v>2748</v>
      </c>
      <c r="AG76" s="38">
        <v>5309</v>
      </c>
      <c r="AH76" s="38">
        <v>11794</v>
      </c>
      <c r="AI76" s="38">
        <v>4212</v>
      </c>
      <c r="AJ76" s="38">
        <v>1208</v>
      </c>
      <c r="AK76" s="38">
        <v>14692</v>
      </c>
      <c r="AL76" s="38">
        <v>3739</v>
      </c>
      <c r="AM76" s="38">
        <v>2190</v>
      </c>
      <c r="AN76" s="38">
        <v>1163</v>
      </c>
      <c r="AO76" s="38">
        <v>43</v>
      </c>
      <c r="AP76" s="38">
        <v>364857</v>
      </c>
      <c r="AQ76" s="38">
        <v>7848</v>
      </c>
      <c r="AR76" s="38">
        <v>39779</v>
      </c>
      <c r="AS76" s="38">
        <v>130831</v>
      </c>
      <c r="AT76" s="38">
        <v>9324</v>
      </c>
      <c r="AU76" s="38">
        <v>2051</v>
      </c>
      <c r="AV76" s="38">
        <v>4792</v>
      </c>
      <c r="AW76" s="38">
        <v>3988</v>
      </c>
      <c r="AX76" s="38">
        <v>20761</v>
      </c>
      <c r="AY76" s="38">
        <v>366</v>
      </c>
      <c r="AZ76" s="38">
        <v>3168</v>
      </c>
      <c r="BA76" s="38">
        <v>4675</v>
      </c>
      <c r="BB76" s="38">
        <v>110954</v>
      </c>
      <c r="BC76" s="38">
        <v>5514</v>
      </c>
      <c r="BD76" s="38">
        <v>1947</v>
      </c>
      <c r="BE76" s="38">
        <v>7270</v>
      </c>
      <c r="BF76" s="38">
        <v>4191</v>
      </c>
      <c r="BG76" s="38">
        <v>6448</v>
      </c>
      <c r="BH76" s="38">
        <v>751</v>
      </c>
      <c r="BI76" s="38">
        <v>199</v>
      </c>
      <c r="BJ76" s="53">
        <v>664851</v>
      </c>
      <c r="BK76" s="53">
        <v>13457</v>
      </c>
      <c r="BL76" s="53">
        <v>29138</v>
      </c>
      <c r="BM76" s="53">
        <v>443243</v>
      </c>
      <c r="BN76" s="53">
        <v>6373</v>
      </c>
      <c r="BO76" s="53">
        <v>3995</v>
      </c>
      <c r="BP76" s="53">
        <v>4271</v>
      </c>
      <c r="BQ76" s="53">
        <v>3428</v>
      </c>
      <c r="BR76" s="53">
        <v>56040</v>
      </c>
      <c r="BS76" s="53">
        <v>313</v>
      </c>
      <c r="BT76" s="53">
        <v>3122</v>
      </c>
      <c r="BU76" s="53">
        <v>10655</v>
      </c>
      <c r="BV76" s="53">
        <v>51845</v>
      </c>
      <c r="BW76" s="53">
        <v>5754</v>
      </c>
      <c r="BX76" s="53">
        <v>1953</v>
      </c>
      <c r="BY76" s="53">
        <v>17282</v>
      </c>
      <c r="BZ76" s="53">
        <v>6807</v>
      </c>
      <c r="CA76" s="53">
        <v>6431</v>
      </c>
      <c r="CB76" s="53">
        <v>680</v>
      </c>
      <c r="CC76" s="53">
        <v>64</v>
      </c>
      <c r="CD76" s="53">
        <v>193117</v>
      </c>
      <c r="CE76" s="53">
        <v>10390</v>
      </c>
      <c r="CF76" s="53">
        <v>30555</v>
      </c>
      <c r="CG76" s="53">
        <v>9112</v>
      </c>
      <c r="CH76" s="53">
        <v>8313</v>
      </c>
      <c r="CI76" s="53">
        <v>3277</v>
      </c>
      <c r="CJ76" s="53">
        <v>12219</v>
      </c>
      <c r="CK76" s="53">
        <v>4811</v>
      </c>
      <c r="CL76" s="53">
        <v>20991</v>
      </c>
      <c r="CM76" s="53">
        <v>891</v>
      </c>
      <c r="CN76" s="53">
        <v>3488</v>
      </c>
      <c r="CO76" s="53">
        <v>9027</v>
      </c>
      <c r="CP76" s="53">
        <v>50309</v>
      </c>
      <c r="CQ76" s="53">
        <v>7167</v>
      </c>
      <c r="CR76" s="53">
        <v>3369</v>
      </c>
      <c r="CS76" s="53">
        <v>4582</v>
      </c>
      <c r="CT76" s="53">
        <v>7211</v>
      </c>
      <c r="CU76" s="53">
        <v>5825</v>
      </c>
      <c r="CV76" s="53">
        <v>1290</v>
      </c>
      <c r="CW76" s="53">
        <v>290</v>
      </c>
      <c r="CX76" s="53">
        <v>267584</v>
      </c>
      <c r="CY76" s="53">
        <v>12778</v>
      </c>
      <c r="CZ76" s="53">
        <v>27023</v>
      </c>
      <c r="DA76" s="53">
        <v>41767</v>
      </c>
      <c r="DB76" s="53">
        <v>7024</v>
      </c>
      <c r="DC76" s="53">
        <v>4443</v>
      </c>
      <c r="DD76" s="53">
        <v>11058</v>
      </c>
      <c r="DE76" s="53">
        <v>4656</v>
      </c>
      <c r="DF76" s="53">
        <v>49932</v>
      </c>
      <c r="DG76" s="53">
        <v>983</v>
      </c>
      <c r="DH76" s="53">
        <v>3111</v>
      </c>
      <c r="DI76" s="53">
        <v>2496</v>
      </c>
      <c r="DJ76" s="53">
        <v>62142</v>
      </c>
      <c r="DK76" s="53">
        <v>6822</v>
      </c>
      <c r="DL76" s="53">
        <v>1829</v>
      </c>
      <c r="DM76" s="53">
        <v>17430</v>
      </c>
      <c r="DN76" s="53">
        <v>6149</v>
      </c>
      <c r="DO76" s="53">
        <v>7050</v>
      </c>
      <c r="DP76" s="53">
        <v>635</v>
      </c>
      <c r="DQ76" s="53">
        <v>256</v>
      </c>
    </row>
    <row r="77" spans="1:121" x14ac:dyDescent="0.25">
      <c r="A77" s="25" t="s">
        <v>78</v>
      </c>
      <c r="B77" s="38">
        <v>162550</v>
      </c>
      <c r="C77" s="38">
        <v>8440</v>
      </c>
      <c r="D77" s="38">
        <v>5171</v>
      </c>
      <c r="E77" s="38">
        <v>58734</v>
      </c>
      <c r="F77" s="38">
        <v>29238</v>
      </c>
      <c r="G77" s="38">
        <v>522</v>
      </c>
      <c r="H77" s="38">
        <v>709</v>
      </c>
      <c r="I77" s="38">
        <v>5551</v>
      </c>
      <c r="J77" s="38">
        <v>13419</v>
      </c>
      <c r="K77" s="38">
        <v>277</v>
      </c>
      <c r="L77" s="38">
        <v>4264</v>
      </c>
      <c r="M77" s="38">
        <v>3612</v>
      </c>
      <c r="N77" s="38">
        <v>18551</v>
      </c>
      <c r="O77" s="38">
        <v>7407</v>
      </c>
      <c r="P77" s="38">
        <v>764</v>
      </c>
      <c r="Q77" s="38">
        <v>1693</v>
      </c>
      <c r="R77" s="38">
        <v>979</v>
      </c>
      <c r="S77" s="38">
        <v>2099</v>
      </c>
      <c r="T77" s="38">
        <v>1078</v>
      </c>
      <c r="U77" s="38">
        <v>42</v>
      </c>
      <c r="V77" s="38">
        <v>196824</v>
      </c>
      <c r="W77" s="38">
        <v>11275</v>
      </c>
      <c r="X77" s="38">
        <v>10750</v>
      </c>
      <c r="Y77" s="38">
        <v>62737</v>
      </c>
      <c r="Z77" s="38">
        <v>21536</v>
      </c>
      <c r="AA77" s="38">
        <v>415</v>
      </c>
      <c r="AB77" s="38">
        <v>22852</v>
      </c>
      <c r="AC77" s="38">
        <v>6536</v>
      </c>
      <c r="AD77" s="38">
        <v>11786</v>
      </c>
      <c r="AE77" s="38">
        <v>270</v>
      </c>
      <c r="AF77" s="38">
        <v>4236</v>
      </c>
      <c r="AG77" s="38">
        <v>5732</v>
      </c>
      <c r="AH77" s="38">
        <v>21298</v>
      </c>
      <c r="AI77" s="38">
        <v>8082</v>
      </c>
      <c r="AJ77" s="38">
        <v>911</v>
      </c>
      <c r="AK77" s="38">
        <v>3293</v>
      </c>
      <c r="AL77" s="38">
        <v>2683</v>
      </c>
      <c r="AM77" s="38">
        <v>1815</v>
      </c>
      <c r="AN77" s="38">
        <v>550</v>
      </c>
      <c r="AO77" s="38">
        <v>67</v>
      </c>
      <c r="AP77" s="38">
        <v>325771</v>
      </c>
      <c r="AQ77" s="38">
        <v>9088</v>
      </c>
      <c r="AR77" s="38">
        <v>15800</v>
      </c>
      <c r="AS77" s="38">
        <v>65946</v>
      </c>
      <c r="AT77" s="38">
        <v>22757</v>
      </c>
      <c r="AU77" s="38">
        <v>889</v>
      </c>
      <c r="AV77" s="38">
        <v>5937</v>
      </c>
      <c r="AW77" s="38">
        <v>7554</v>
      </c>
      <c r="AX77" s="38">
        <v>18329</v>
      </c>
      <c r="AY77" s="38">
        <v>526</v>
      </c>
      <c r="AZ77" s="38">
        <v>4214</v>
      </c>
      <c r="BA77" s="38">
        <v>41269</v>
      </c>
      <c r="BB77" s="38">
        <v>101582</v>
      </c>
      <c r="BC77" s="38">
        <v>19123</v>
      </c>
      <c r="BD77" s="38">
        <v>1640</v>
      </c>
      <c r="BE77" s="38">
        <v>3691</v>
      </c>
      <c r="BF77" s="38">
        <v>2021</v>
      </c>
      <c r="BG77" s="38">
        <v>4375</v>
      </c>
      <c r="BH77" s="38">
        <v>966</v>
      </c>
      <c r="BI77" s="38">
        <v>64</v>
      </c>
      <c r="BJ77" s="53">
        <v>315551</v>
      </c>
      <c r="BK77" s="53">
        <v>10870</v>
      </c>
      <c r="BL77" s="53">
        <v>16239</v>
      </c>
      <c r="BM77" s="53">
        <v>72435</v>
      </c>
      <c r="BN77" s="53">
        <v>12912</v>
      </c>
      <c r="BO77" s="53">
        <v>806</v>
      </c>
      <c r="BP77" s="53">
        <v>6646</v>
      </c>
      <c r="BQ77" s="53">
        <v>11719</v>
      </c>
      <c r="BR77" s="53">
        <v>29340</v>
      </c>
      <c r="BS77" s="53">
        <v>1047</v>
      </c>
      <c r="BT77" s="53">
        <v>6120</v>
      </c>
      <c r="BU77" s="53">
        <v>18314</v>
      </c>
      <c r="BV77" s="53">
        <v>54468</v>
      </c>
      <c r="BW77" s="53">
        <v>59017</v>
      </c>
      <c r="BX77" s="53">
        <v>835</v>
      </c>
      <c r="BY77" s="53">
        <v>6245</v>
      </c>
      <c r="BZ77" s="53">
        <v>1614</v>
      </c>
      <c r="CA77" s="53">
        <v>5481</v>
      </c>
      <c r="CB77" s="53">
        <v>1321</v>
      </c>
      <c r="CC77" s="53">
        <v>122</v>
      </c>
      <c r="CD77" s="53">
        <v>454464</v>
      </c>
      <c r="CE77" s="53">
        <v>6214</v>
      </c>
      <c r="CF77" s="53">
        <v>24107</v>
      </c>
      <c r="CG77" s="53">
        <v>69001</v>
      </c>
      <c r="CH77" s="53">
        <v>18234</v>
      </c>
      <c r="CI77" s="53">
        <v>1762</v>
      </c>
      <c r="CJ77" s="53">
        <v>10791</v>
      </c>
      <c r="CK77" s="53">
        <v>10193</v>
      </c>
      <c r="CL77" s="53">
        <v>58229</v>
      </c>
      <c r="CM77" s="53">
        <v>874</v>
      </c>
      <c r="CN77" s="53">
        <v>5469</v>
      </c>
      <c r="CO77" s="53">
        <v>27902</v>
      </c>
      <c r="CP77" s="53">
        <v>174528</v>
      </c>
      <c r="CQ77" s="53">
        <v>24418</v>
      </c>
      <c r="CR77" s="53">
        <v>1454</v>
      </c>
      <c r="CS77" s="53">
        <v>6728</v>
      </c>
      <c r="CT77" s="53">
        <v>2926</v>
      </c>
      <c r="CU77" s="53">
        <v>7949</v>
      </c>
      <c r="CV77" s="53">
        <v>1271</v>
      </c>
      <c r="CW77" s="53">
        <v>2414</v>
      </c>
      <c r="CX77" s="53">
        <v>326598</v>
      </c>
      <c r="CY77" s="53">
        <v>7240</v>
      </c>
      <c r="CZ77" s="53">
        <v>10890</v>
      </c>
      <c r="DA77" s="53">
        <v>114720</v>
      </c>
      <c r="DB77" s="53">
        <v>18421</v>
      </c>
      <c r="DC77" s="53">
        <v>1358</v>
      </c>
      <c r="DD77" s="53">
        <v>8664</v>
      </c>
      <c r="DE77" s="53">
        <v>9378</v>
      </c>
      <c r="DF77" s="53">
        <v>44503</v>
      </c>
      <c r="DG77" s="53">
        <v>815</v>
      </c>
      <c r="DH77" s="53">
        <v>5023</v>
      </c>
      <c r="DI77" s="53">
        <v>9691</v>
      </c>
      <c r="DJ77" s="53">
        <v>57770</v>
      </c>
      <c r="DK77" s="53">
        <v>7518</v>
      </c>
      <c r="DL77" s="53">
        <v>1648</v>
      </c>
      <c r="DM77" s="53">
        <v>13431</v>
      </c>
      <c r="DN77" s="53">
        <v>4539</v>
      </c>
      <c r="DO77" s="53">
        <v>7486</v>
      </c>
      <c r="DP77" s="53">
        <v>3002</v>
      </c>
      <c r="DQ77" s="53">
        <v>501</v>
      </c>
    </row>
    <row r="78" spans="1:121" s="24" customFormat="1" ht="31.5" x14ac:dyDescent="0.25">
      <c r="A78" s="40" t="s">
        <v>79</v>
      </c>
      <c r="B78" s="41">
        <v>1103440</v>
      </c>
      <c r="C78" s="41">
        <v>75438</v>
      </c>
      <c r="D78" s="41">
        <v>297549</v>
      </c>
      <c r="E78" s="41">
        <v>149898</v>
      </c>
      <c r="F78" s="41">
        <v>73287</v>
      </c>
      <c r="G78" s="41">
        <v>35454</v>
      </c>
      <c r="H78" s="41">
        <v>14385</v>
      </c>
      <c r="I78" s="41">
        <v>37936</v>
      </c>
      <c r="J78" s="41">
        <v>157415</v>
      </c>
      <c r="K78" s="41">
        <v>5994</v>
      </c>
      <c r="L78" s="41">
        <v>28437</v>
      </c>
      <c r="M78" s="41">
        <v>32116</v>
      </c>
      <c r="N78" s="41">
        <v>93612</v>
      </c>
      <c r="O78" s="41">
        <v>18738</v>
      </c>
      <c r="P78" s="41">
        <v>11307</v>
      </c>
      <c r="Q78" s="41">
        <v>33601</v>
      </c>
      <c r="R78" s="41">
        <v>11729</v>
      </c>
      <c r="S78" s="41">
        <v>18098</v>
      </c>
      <c r="T78" s="41">
        <v>7875</v>
      </c>
      <c r="U78" s="41">
        <v>571</v>
      </c>
      <c r="V78" s="42">
        <v>1200345</v>
      </c>
      <c r="W78" s="42">
        <v>69831</v>
      </c>
      <c r="X78" s="42">
        <v>353963</v>
      </c>
      <c r="Y78" s="42">
        <v>138365</v>
      </c>
      <c r="Z78" s="42">
        <v>70233</v>
      </c>
      <c r="AA78" s="42">
        <v>8690</v>
      </c>
      <c r="AB78" s="42">
        <v>37221</v>
      </c>
      <c r="AC78" s="42">
        <v>34528</v>
      </c>
      <c r="AD78" s="42">
        <v>155311</v>
      </c>
      <c r="AE78" s="42">
        <v>7855</v>
      </c>
      <c r="AF78" s="42">
        <v>28605</v>
      </c>
      <c r="AG78" s="42">
        <v>47399</v>
      </c>
      <c r="AH78" s="42">
        <v>120489</v>
      </c>
      <c r="AI78" s="42">
        <v>24027</v>
      </c>
      <c r="AJ78" s="42">
        <v>7619</v>
      </c>
      <c r="AK78" s="42">
        <v>44020</v>
      </c>
      <c r="AL78" s="42">
        <v>14822</v>
      </c>
      <c r="AM78" s="42">
        <v>19855</v>
      </c>
      <c r="AN78" s="42">
        <v>16862</v>
      </c>
      <c r="AO78" s="42">
        <v>650</v>
      </c>
      <c r="AP78" s="42">
        <v>1760995</v>
      </c>
      <c r="AQ78" s="42">
        <v>53312</v>
      </c>
      <c r="AR78" s="42">
        <v>369850</v>
      </c>
      <c r="AS78" s="42">
        <v>179926</v>
      </c>
      <c r="AT78" s="42">
        <v>84777</v>
      </c>
      <c r="AU78" s="42">
        <v>9574</v>
      </c>
      <c r="AV78" s="42">
        <v>30249</v>
      </c>
      <c r="AW78" s="42">
        <v>40406</v>
      </c>
      <c r="AX78" s="42">
        <v>204200</v>
      </c>
      <c r="AY78" s="42">
        <v>4936</v>
      </c>
      <c r="AZ78" s="42">
        <v>37991</v>
      </c>
      <c r="BA78" s="42">
        <v>46949</v>
      </c>
      <c r="BB78" s="42">
        <v>563399</v>
      </c>
      <c r="BC78" s="42">
        <v>33240</v>
      </c>
      <c r="BD78" s="42">
        <v>5481</v>
      </c>
      <c r="BE78" s="42">
        <v>38412</v>
      </c>
      <c r="BF78" s="42">
        <v>19418</v>
      </c>
      <c r="BG78" s="42">
        <v>27946</v>
      </c>
      <c r="BH78" s="42">
        <v>10264</v>
      </c>
      <c r="BI78" s="42">
        <v>665</v>
      </c>
      <c r="BJ78" s="52">
        <v>1398207</v>
      </c>
      <c r="BK78" s="52">
        <v>55199</v>
      </c>
      <c r="BL78" s="52">
        <v>307689</v>
      </c>
      <c r="BM78" s="52">
        <v>222201</v>
      </c>
      <c r="BN78" s="52">
        <v>72528</v>
      </c>
      <c r="BO78" s="52">
        <v>9527</v>
      </c>
      <c r="BP78" s="52">
        <v>20317</v>
      </c>
      <c r="BQ78" s="52">
        <v>34370</v>
      </c>
      <c r="BR78" s="52">
        <v>189473</v>
      </c>
      <c r="BS78" s="52">
        <v>4400</v>
      </c>
      <c r="BT78" s="52">
        <v>35616</v>
      </c>
      <c r="BU78" s="52">
        <v>59764</v>
      </c>
      <c r="BV78" s="52">
        <v>240761</v>
      </c>
      <c r="BW78" s="52">
        <v>32284</v>
      </c>
      <c r="BX78" s="52">
        <v>3835</v>
      </c>
      <c r="BY78" s="52">
        <v>44483</v>
      </c>
      <c r="BZ78" s="52">
        <v>22634</v>
      </c>
      <c r="CA78" s="52">
        <v>35605</v>
      </c>
      <c r="CB78" s="52">
        <v>6555</v>
      </c>
      <c r="CC78" s="52">
        <v>966</v>
      </c>
      <c r="CD78" s="52">
        <v>1912231</v>
      </c>
      <c r="CE78" s="52">
        <v>85412</v>
      </c>
      <c r="CF78" s="52">
        <v>413137</v>
      </c>
      <c r="CG78" s="52">
        <v>327209</v>
      </c>
      <c r="CH78" s="52">
        <v>123967</v>
      </c>
      <c r="CI78" s="52">
        <v>12244</v>
      </c>
      <c r="CJ78" s="52">
        <v>43987</v>
      </c>
      <c r="CK78" s="52">
        <v>46803</v>
      </c>
      <c r="CL78" s="52">
        <v>179175</v>
      </c>
      <c r="CM78" s="52">
        <v>4826</v>
      </c>
      <c r="CN78" s="52">
        <v>44942</v>
      </c>
      <c r="CO78" s="52">
        <v>80189</v>
      </c>
      <c r="CP78" s="52">
        <v>335387</v>
      </c>
      <c r="CQ78" s="52">
        <v>45667</v>
      </c>
      <c r="CR78" s="52">
        <v>19603</v>
      </c>
      <c r="CS78" s="52">
        <v>58310</v>
      </c>
      <c r="CT78" s="52">
        <v>34185</v>
      </c>
      <c r="CU78" s="52">
        <v>39400</v>
      </c>
      <c r="CV78" s="52">
        <v>15407</v>
      </c>
      <c r="CW78" s="52">
        <v>2381</v>
      </c>
      <c r="CX78" s="52">
        <v>1994872</v>
      </c>
      <c r="CY78" s="52">
        <v>101855</v>
      </c>
      <c r="CZ78" s="52">
        <v>420742</v>
      </c>
      <c r="DA78" s="52">
        <v>308089</v>
      </c>
      <c r="DB78" s="52">
        <v>136138</v>
      </c>
      <c r="DC78" s="52">
        <v>13473</v>
      </c>
      <c r="DD78" s="52">
        <v>57516</v>
      </c>
      <c r="DE78" s="52">
        <v>53673</v>
      </c>
      <c r="DF78" s="52">
        <v>214531</v>
      </c>
      <c r="DG78" s="52">
        <v>6989</v>
      </c>
      <c r="DH78" s="52">
        <v>29964</v>
      </c>
      <c r="DI78" s="52">
        <v>35950</v>
      </c>
      <c r="DJ78" s="52">
        <v>361908</v>
      </c>
      <c r="DK78" s="52">
        <v>69514</v>
      </c>
      <c r="DL78" s="52">
        <v>23830</v>
      </c>
      <c r="DM78" s="52">
        <v>62116</v>
      </c>
      <c r="DN78" s="52">
        <v>25265</v>
      </c>
      <c r="DO78" s="52">
        <v>42484</v>
      </c>
      <c r="DP78" s="52">
        <v>28714</v>
      </c>
      <c r="DQ78" s="52">
        <v>2121</v>
      </c>
    </row>
    <row r="79" spans="1:121" s="21" customFormat="1" x14ac:dyDescent="0.25">
      <c r="A79" s="43" t="s">
        <v>80</v>
      </c>
      <c r="B79" s="44">
        <v>10950</v>
      </c>
      <c r="C79" s="44">
        <v>1501</v>
      </c>
      <c r="D79" s="44">
        <v>24</v>
      </c>
      <c r="E79" s="44">
        <v>57</v>
      </c>
      <c r="F79" s="44">
        <v>3716</v>
      </c>
      <c r="G79" s="44">
        <v>3</v>
      </c>
      <c r="H79" s="44">
        <v>275</v>
      </c>
      <c r="I79" s="44">
        <v>179</v>
      </c>
      <c r="J79" s="44">
        <v>659</v>
      </c>
      <c r="K79" s="44">
        <v>1083</v>
      </c>
      <c r="L79" s="44">
        <v>414</v>
      </c>
      <c r="M79" s="44">
        <v>35</v>
      </c>
      <c r="N79" s="44">
        <v>1359</v>
      </c>
      <c r="O79" s="44">
        <v>80</v>
      </c>
      <c r="P79" s="44">
        <v>9</v>
      </c>
      <c r="Q79" s="44">
        <v>651</v>
      </c>
      <c r="R79" s="44">
        <v>132</v>
      </c>
      <c r="S79" s="44">
        <v>640</v>
      </c>
      <c r="T79" s="44">
        <v>123</v>
      </c>
      <c r="U79" s="44">
        <v>10</v>
      </c>
      <c r="V79" s="44">
        <v>9128</v>
      </c>
      <c r="W79" s="44">
        <v>827</v>
      </c>
      <c r="X79" s="44">
        <v>1</v>
      </c>
      <c r="Y79" s="44">
        <v>125</v>
      </c>
      <c r="Z79" s="44">
        <v>772</v>
      </c>
      <c r="AA79" s="44">
        <v>245</v>
      </c>
      <c r="AB79" s="44">
        <v>1059</v>
      </c>
      <c r="AC79" s="44">
        <v>415</v>
      </c>
      <c r="AD79" s="44">
        <v>623</v>
      </c>
      <c r="AE79" s="44">
        <v>291</v>
      </c>
      <c r="AF79" s="44">
        <v>475</v>
      </c>
      <c r="AG79" s="44">
        <v>142</v>
      </c>
      <c r="AH79" s="44">
        <v>782</v>
      </c>
      <c r="AI79" s="44">
        <v>15</v>
      </c>
      <c r="AJ79" s="44">
        <v>9</v>
      </c>
      <c r="AK79" s="44">
        <v>1159</v>
      </c>
      <c r="AL79" s="44">
        <v>584</v>
      </c>
      <c r="AM79" s="44">
        <v>1240</v>
      </c>
      <c r="AN79" s="44">
        <v>362</v>
      </c>
      <c r="AO79" s="44">
        <v>2</v>
      </c>
      <c r="AP79" s="44">
        <v>14941</v>
      </c>
      <c r="AQ79" s="44">
        <v>754</v>
      </c>
      <c r="AR79" s="44">
        <v>3</v>
      </c>
      <c r="AS79" s="44">
        <v>324</v>
      </c>
      <c r="AT79" s="44">
        <v>7015</v>
      </c>
      <c r="AU79" s="44">
        <v>6</v>
      </c>
      <c r="AV79" s="44">
        <v>268</v>
      </c>
      <c r="AW79" s="44">
        <v>439</v>
      </c>
      <c r="AX79" s="44">
        <v>944</v>
      </c>
      <c r="AY79" s="44">
        <v>1293</v>
      </c>
      <c r="AZ79" s="44">
        <v>483</v>
      </c>
      <c r="BA79" s="44">
        <v>24</v>
      </c>
      <c r="BB79" s="44">
        <v>142</v>
      </c>
      <c r="BC79" s="44">
        <v>14</v>
      </c>
      <c r="BD79" s="44">
        <v>20</v>
      </c>
      <c r="BE79" s="44">
        <v>685</v>
      </c>
      <c r="BF79" s="44">
        <v>358</v>
      </c>
      <c r="BG79" s="44">
        <v>548</v>
      </c>
      <c r="BH79" s="44">
        <v>1615</v>
      </c>
      <c r="BI79" s="44">
        <v>6</v>
      </c>
      <c r="BJ79" s="53">
        <v>8323</v>
      </c>
      <c r="BK79" s="53">
        <v>567</v>
      </c>
      <c r="BL79" s="53">
        <v>13</v>
      </c>
      <c r="BM79" s="53">
        <v>89</v>
      </c>
      <c r="BN79" s="53">
        <v>1052</v>
      </c>
      <c r="BO79" s="53">
        <v>7</v>
      </c>
      <c r="BP79" s="53">
        <v>79</v>
      </c>
      <c r="BQ79" s="53">
        <v>227</v>
      </c>
      <c r="BR79" s="53">
        <v>1315</v>
      </c>
      <c r="BS79" s="53">
        <v>120</v>
      </c>
      <c r="BT79" s="53">
        <v>611</v>
      </c>
      <c r="BU79" s="53">
        <v>160</v>
      </c>
      <c r="BV79" s="53">
        <v>756</v>
      </c>
      <c r="BW79" s="53">
        <v>23</v>
      </c>
      <c r="BX79" s="53">
        <v>14</v>
      </c>
      <c r="BY79" s="53">
        <v>840</v>
      </c>
      <c r="BZ79" s="53">
        <v>674</v>
      </c>
      <c r="CA79" s="53">
        <v>1024</v>
      </c>
      <c r="CB79" s="53">
        <v>750</v>
      </c>
      <c r="CC79" s="53">
        <v>2</v>
      </c>
      <c r="CD79" s="53">
        <v>11282</v>
      </c>
      <c r="CE79" s="53">
        <v>764</v>
      </c>
      <c r="CF79" s="53">
        <v>55</v>
      </c>
      <c r="CG79" s="53">
        <v>1036</v>
      </c>
      <c r="CH79" s="53">
        <v>425</v>
      </c>
      <c r="CI79" s="53">
        <v>22</v>
      </c>
      <c r="CJ79" s="53">
        <v>325</v>
      </c>
      <c r="CK79" s="53">
        <v>382</v>
      </c>
      <c r="CL79" s="53">
        <v>1245</v>
      </c>
      <c r="CM79" s="53">
        <v>487</v>
      </c>
      <c r="CN79" s="53">
        <v>739</v>
      </c>
      <c r="CO79" s="53">
        <v>47</v>
      </c>
      <c r="CP79" s="53">
        <v>3099</v>
      </c>
      <c r="CQ79" s="53">
        <v>78</v>
      </c>
      <c r="CR79" s="53">
        <v>53</v>
      </c>
      <c r="CS79" s="53">
        <v>1128</v>
      </c>
      <c r="CT79" s="53">
        <v>638</v>
      </c>
      <c r="CU79" s="53">
        <v>383</v>
      </c>
      <c r="CV79" s="53">
        <v>371</v>
      </c>
      <c r="CW79" s="53">
        <v>5</v>
      </c>
      <c r="CX79" s="53">
        <v>13794</v>
      </c>
      <c r="CY79" s="53">
        <v>755</v>
      </c>
      <c r="CZ79" s="53">
        <v>55</v>
      </c>
      <c r="DA79" s="53">
        <v>1038</v>
      </c>
      <c r="DB79" s="53">
        <v>2604</v>
      </c>
      <c r="DC79" s="53">
        <v>86</v>
      </c>
      <c r="DD79" s="53">
        <v>205</v>
      </c>
      <c r="DE79" s="53">
        <v>422</v>
      </c>
      <c r="DF79" s="53">
        <v>1931</v>
      </c>
      <c r="DG79" s="53">
        <v>592</v>
      </c>
      <c r="DH79" s="53">
        <v>378</v>
      </c>
      <c r="DI79" s="53">
        <v>30</v>
      </c>
      <c r="DJ79" s="53">
        <v>3673</v>
      </c>
      <c r="DK79" s="53">
        <v>139</v>
      </c>
      <c r="DL79" s="53">
        <v>58</v>
      </c>
      <c r="DM79" s="53">
        <v>293</v>
      </c>
      <c r="DN79" s="53">
        <v>516</v>
      </c>
      <c r="DO79" s="53">
        <v>380</v>
      </c>
      <c r="DP79" s="53">
        <v>624</v>
      </c>
      <c r="DQ79" s="53">
        <v>15</v>
      </c>
    </row>
    <row r="80" spans="1:121" s="21" customFormat="1" x14ac:dyDescent="0.25">
      <c r="A80" s="43" t="s">
        <v>81</v>
      </c>
      <c r="B80" s="44">
        <v>12225</v>
      </c>
      <c r="C80" s="44">
        <v>2515</v>
      </c>
      <c r="D80" s="44">
        <v>5080</v>
      </c>
      <c r="E80" s="44">
        <v>35</v>
      </c>
      <c r="F80" s="44">
        <v>193</v>
      </c>
      <c r="G80" s="44">
        <v>54</v>
      </c>
      <c r="H80" s="44">
        <v>144</v>
      </c>
      <c r="I80" s="44">
        <v>112</v>
      </c>
      <c r="J80" s="44">
        <v>159</v>
      </c>
      <c r="K80" s="44">
        <v>4</v>
      </c>
      <c r="L80" s="44">
        <v>175</v>
      </c>
      <c r="M80" s="44">
        <v>54</v>
      </c>
      <c r="N80" s="44">
        <v>1568</v>
      </c>
      <c r="O80" s="44">
        <v>121</v>
      </c>
      <c r="P80" s="44">
        <v>6</v>
      </c>
      <c r="Q80" s="44">
        <v>1236</v>
      </c>
      <c r="R80" s="44">
        <v>468</v>
      </c>
      <c r="S80" s="44">
        <v>224</v>
      </c>
      <c r="T80" s="44">
        <v>73</v>
      </c>
      <c r="U80" s="44">
        <v>4</v>
      </c>
      <c r="V80" s="44">
        <v>9542</v>
      </c>
      <c r="W80" s="44">
        <v>1454</v>
      </c>
      <c r="X80" s="44">
        <v>1616</v>
      </c>
      <c r="Y80" s="44">
        <v>61</v>
      </c>
      <c r="Z80" s="44">
        <v>897</v>
      </c>
      <c r="AA80" s="44">
        <v>10</v>
      </c>
      <c r="AB80" s="44">
        <v>110</v>
      </c>
      <c r="AC80" s="44">
        <v>102</v>
      </c>
      <c r="AD80" s="44">
        <v>231</v>
      </c>
      <c r="AE80" s="44">
        <v>8</v>
      </c>
      <c r="AF80" s="44">
        <v>518</v>
      </c>
      <c r="AG80" s="44">
        <v>73</v>
      </c>
      <c r="AH80" s="44">
        <v>3241</v>
      </c>
      <c r="AI80" s="44">
        <v>187</v>
      </c>
      <c r="AJ80" s="44">
        <v>21</v>
      </c>
      <c r="AK80" s="44">
        <v>511</v>
      </c>
      <c r="AL80" s="44">
        <v>130</v>
      </c>
      <c r="AM80" s="44">
        <v>255</v>
      </c>
      <c r="AN80" s="44">
        <v>108</v>
      </c>
      <c r="AO80" s="44">
        <v>9</v>
      </c>
      <c r="AP80" s="44">
        <v>20155</v>
      </c>
      <c r="AQ80" s="44">
        <v>998</v>
      </c>
      <c r="AR80" s="44">
        <v>1612</v>
      </c>
      <c r="AS80" s="44">
        <v>20</v>
      </c>
      <c r="AT80" s="44">
        <v>687</v>
      </c>
      <c r="AU80" s="44">
        <v>5</v>
      </c>
      <c r="AV80" s="44">
        <v>138</v>
      </c>
      <c r="AW80" s="44">
        <v>167</v>
      </c>
      <c r="AX80" s="44">
        <v>2790</v>
      </c>
      <c r="AY80" s="44">
        <v>6</v>
      </c>
      <c r="AZ80" s="44">
        <v>565</v>
      </c>
      <c r="BA80" s="44">
        <v>44</v>
      </c>
      <c r="BB80" s="44">
        <v>9902</v>
      </c>
      <c r="BC80" s="44">
        <v>55</v>
      </c>
      <c r="BD80" s="44">
        <v>8</v>
      </c>
      <c r="BE80" s="44">
        <v>1540</v>
      </c>
      <c r="BF80" s="44">
        <v>570</v>
      </c>
      <c r="BG80" s="44">
        <v>984</v>
      </c>
      <c r="BH80" s="44">
        <v>53</v>
      </c>
      <c r="BI80" s="44">
        <v>11</v>
      </c>
      <c r="BJ80" s="53">
        <v>18491</v>
      </c>
      <c r="BK80" s="53">
        <v>987</v>
      </c>
      <c r="BL80" s="53">
        <v>4820</v>
      </c>
      <c r="BM80" s="53">
        <v>94</v>
      </c>
      <c r="BN80" s="53">
        <v>618</v>
      </c>
      <c r="BO80" s="53"/>
      <c r="BP80" s="53">
        <v>106</v>
      </c>
      <c r="BQ80" s="53">
        <v>81</v>
      </c>
      <c r="BR80" s="53">
        <v>1113</v>
      </c>
      <c r="BS80" s="53">
        <v>4</v>
      </c>
      <c r="BT80" s="53">
        <v>638</v>
      </c>
      <c r="BU80" s="53">
        <v>80</v>
      </c>
      <c r="BV80" s="53">
        <v>4855</v>
      </c>
      <c r="BW80" s="53">
        <v>66</v>
      </c>
      <c r="BX80" s="53">
        <v>6</v>
      </c>
      <c r="BY80" s="53">
        <v>3192</v>
      </c>
      <c r="BZ80" s="53">
        <v>1186</v>
      </c>
      <c r="CA80" s="53">
        <v>531</v>
      </c>
      <c r="CB80" s="53">
        <v>77</v>
      </c>
      <c r="CC80" s="53">
        <v>37</v>
      </c>
      <c r="CD80" s="53">
        <v>15387</v>
      </c>
      <c r="CE80" s="53">
        <v>544</v>
      </c>
      <c r="CF80" s="53">
        <v>640</v>
      </c>
      <c r="CG80" s="53">
        <v>57</v>
      </c>
      <c r="CH80" s="53">
        <v>949</v>
      </c>
      <c r="CI80" s="53">
        <v>13</v>
      </c>
      <c r="CJ80" s="53">
        <v>339</v>
      </c>
      <c r="CK80" s="53">
        <v>233</v>
      </c>
      <c r="CL80" s="53">
        <v>446</v>
      </c>
      <c r="CM80" s="53">
        <v>35</v>
      </c>
      <c r="CN80" s="53">
        <v>701</v>
      </c>
      <c r="CO80" s="53">
        <v>78</v>
      </c>
      <c r="CP80" s="53">
        <v>5343</v>
      </c>
      <c r="CQ80" s="53">
        <v>41</v>
      </c>
      <c r="CR80" s="53">
        <v>17</v>
      </c>
      <c r="CS80" s="53">
        <v>2745</v>
      </c>
      <c r="CT80" s="53">
        <v>900</v>
      </c>
      <c r="CU80" s="53">
        <v>2097</v>
      </c>
      <c r="CV80" s="53">
        <v>87</v>
      </c>
      <c r="CW80" s="53">
        <v>122</v>
      </c>
      <c r="CX80" s="53">
        <v>21178</v>
      </c>
      <c r="CY80" s="53">
        <v>666</v>
      </c>
      <c r="CZ80" s="53">
        <v>1859</v>
      </c>
      <c r="DA80" s="53">
        <v>187</v>
      </c>
      <c r="DB80" s="53">
        <v>470</v>
      </c>
      <c r="DC80" s="53">
        <v>12</v>
      </c>
      <c r="DD80" s="53">
        <v>326</v>
      </c>
      <c r="DE80" s="53">
        <v>295</v>
      </c>
      <c r="DF80" s="53">
        <v>392</v>
      </c>
      <c r="DG80" s="53">
        <v>38</v>
      </c>
      <c r="DH80" s="53">
        <v>373</v>
      </c>
      <c r="DI80" s="53">
        <v>54</v>
      </c>
      <c r="DJ80" s="53">
        <v>10357</v>
      </c>
      <c r="DK80" s="53">
        <v>352</v>
      </c>
      <c r="DL80" s="53">
        <v>12</v>
      </c>
      <c r="DM80" s="53">
        <v>2588</v>
      </c>
      <c r="DN80" s="53">
        <v>525</v>
      </c>
      <c r="DO80" s="53">
        <v>2388</v>
      </c>
      <c r="DP80" s="53">
        <v>118</v>
      </c>
      <c r="DQ80" s="53">
        <v>166</v>
      </c>
    </row>
    <row r="81" spans="1:121" s="21" customFormat="1" x14ac:dyDescent="0.25">
      <c r="A81" s="43" t="s">
        <v>82</v>
      </c>
      <c r="B81" s="44">
        <v>22204</v>
      </c>
      <c r="C81" s="44">
        <v>1582</v>
      </c>
      <c r="D81" s="44">
        <v>4227</v>
      </c>
      <c r="E81" s="44">
        <v>4300</v>
      </c>
      <c r="F81" s="44">
        <v>2664</v>
      </c>
      <c r="G81" s="44">
        <v>123</v>
      </c>
      <c r="H81" s="44">
        <v>163</v>
      </c>
      <c r="I81" s="44">
        <v>474</v>
      </c>
      <c r="J81" s="44">
        <v>648</v>
      </c>
      <c r="K81" s="44">
        <v>18</v>
      </c>
      <c r="L81" s="44">
        <v>767</v>
      </c>
      <c r="M81" s="44">
        <v>82</v>
      </c>
      <c r="N81" s="44">
        <v>3516</v>
      </c>
      <c r="O81" s="44">
        <v>103</v>
      </c>
      <c r="P81" s="44">
        <v>85</v>
      </c>
      <c r="Q81" s="44">
        <v>324</v>
      </c>
      <c r="R81" s="44">
        <v>112</v>
      </c>
      <c r="S81" s="44">
        <v>2650</v>
      </c>
      <c r="T81" s="44">
        <v>322</v>
      </c>
      <c r="U81" s="44">
        <v>44</v>
      </c>
      <c r="V81" s="44">
        <v>30627</v>
      </c>
      <c r="W81" s="44">
        <v>1796</v>
      </c>
      <c r="X81" s="44">
        <v>6217</v>
      </c>
      <c r="Y81" s="44">
        <v>2372</v>
      </c>
      <c r="Z81" s="44">
        <v>4058</v>
      </c>
      <c r="AA81" s="44">
        <v>98</v>
      </c>
      <c r="AB81" s="44">
        <v>452</v>
      </c>
      <c r="AC81" s="44">
        <v>574</v>
      </c>
      <c r="AD81" s="44">
        <v>6464</v>
      </c>
      <c r="AE81" s="44">
        <v>31</v>
      </c>
      <c r="AF81" s="44">
        <v>634</v>
      </c>
      <c r="AG81" s="44">
        <v>257</v>
      </c>
      <c r="AH81" s="44">
        <v>4036</v>
      </c>
      <c r="AI81" s="44">
        <v>339</v>
      </c>
      <c r="AJ81" s="44">
        <v>38</v>
      </c>
      <c r="AK81" s="44">
        <v>566</v>
      </c>
      <c r="AL81" s="44">
        <v>294</v>
      </c>
      <c r="AM81" s="44">
        <v>889</v>
      </c>
      <c r="AN81" s="44">
        <v>1501</v>
      </c>
      <c r="AO81" s="44">
        <v>11</v>
      </c>
      <c r="AP81" s="44">
        <v>76574</v>
      </c>
      <c r="AQ81" s="44">
        <v>614</v>
      </c>
      <c r="AR81" s="44">
        <v>8248</v>
      </c>
      <c r="AS81" s="44">
        <v>2319</v>
      </c>
      <c r="AT81" s="44">
        <v>1970</v>
      </c>
      <c r="AU81" s="44">
        <v>73</v>
      </c>
      <c r="AV81" s="44">
        <v>446</v>
      </c>
      <c r="AW81" s="44">
        <v>787</v>
      </c>
      <c r="AX81" s="44">
        <v>4658</v>
      </c>
      <c r="AY81" s="44">
        <v>12</v>
      </c>
      <c r="AZ81" s="44">
        <v>1018</v>
      </c>
      <c r="BA81" s="44">
        <v>251</v>
      </c>
      <c r="BB81" s="44">
        <v>52169</v>
      </c>
      <c r="BC81" s="44">
        <v>182</v>
      </c>
      <c r="BD81" s="44">
        <v>29</v>
      </c>
      <c r="BE81" s="44">
        <v>2124</v>
      </c>
      <c r="BF81" s="44">
        <v>274</v>
      </c>
      <c r="BG81" s="44">
        <v>874</v>
      </c>
      <c r="BH81" s="44">
        <v>515</v>
      </c>
      <c r="BI81" s="44">
        <v>11</v>
      </c>
      <c r="BJ81" s="53">
        <v>25572</v>
      </c>
      <c r="BK81" s="53">
        <v>816</v>
      </c>
      <c r="BL81" s="53">
        <v>3472</v>
      </c>
      <c r="BM81" s="53">
        <v>1726</v>
      </c>
      <c r="BN81" s="53">
        <v>3007</v>
      </c>
      <c r="BO81" s="53">
        <v>38</v>
      </c>
      <c r="BP81" s="53">
        <v>141</v>
      </c>
      <c r="BQ81" s="53">
        <v>679</v>
      </c>
      <c r="BR81" s="53">
        <v>1640</v>
      </c>
      <c r="BS81" s="53">
        <v>32</v>
      </c>
      <c r="BT81" s="53">
        <v>1135</v>
      </c>
      <c r="BU81" s="53">
        <v>574</v>
      </c>
      <c r="BV81" s="53">
        <v>10303</v>
      </c>
      <c r="BW81" s="53">
        <v>70</v>
      </c>
      <c r="BX81" s="53">
        <v>22</v>
      </c>
      <c r="BY81" s="53">
        <v>627</v>
      </c>
      <c r="BZ81" s="53">
        <v>339</v>
      </c>
      <c r="CA81" s="53">
        <v>834</v>
      </c>
      <c r="CB81" s="53">
        <v>107</v>
      </c>
      <c r="CC81" s="53">
        <v>10</v>
      </c>
      <c r="CD81" s="53">
        <v>38699</v>
      </c>
      <c r="CE81" s="53">
        <v>1082</v>
      </c>
      <c r="CF81" s="53">
        <v>4659</v>
      </c>
      <c r="CG81" s="53">
        <v>4305</v>
      </c>
      <c r="CH81" s="53">
        <v>6106</v>
      </c>
      <c r="CI81" s="53">
        <v>215</v>
      </c>
      <c r="CJ81" s="53">
        <v>1373</v>
      </c>
      <c r="CK81" s="53">
        <v>1050</v>
      </c>
      <c r="CL81" s="53">
        <v>4153</v>
      </c>
      <c r="CM81" s="53">
        <v>49</v>
      </c>
      <c r="CN81" s="53">
        <v>1115</v>
      </c>
      <c r="CO81" s="53">
        <v>579</v>
      </c>
      <c r="CP81" s="53">
        <v>10933</v>
      </c>
      <c r="CQ81" s="53">
        <v>98</v>
      </c>
      <c r="CR81" s="53">
        <v>218</v>
      </c>
      <c r="CS81" s="53">
        <v>783</v>
      </c>
      <c r="CT81" s="53">
        <v>598</v>
      </c>
      <c r="CU81" s="53">
        <v>1090</v>
      </c>
      <c r="CV81" s="53">
        <v>279</v>
      </c>
      <c r="CW81" s="53">
        <v>14</v>
      </c>
      <c r="CX81" s="53">
        <v>47642</v>
      </c>
      <c r="CY81" s="53">
        <v>1365</v>
      </c>
      <c r="CZ81" s="53">
        <v>5980</v>
      </c>
      <c r="DA81" s="53">
        <v>8239</v>
      </c>
      <c r="DB81" s="53">
        <v>5315</v>
      </c>
      <c r="DC81" s="53">
        <v>246</v>
      </c>
      <c r="DD81" s="53">
        <v>946</v>
      </c>
      <c r="DE81" s="53">
        <v>980</v>
      </c>
      <c r="DF81" s="53">
        <v>6847</v>
      </c>
      <c r="DG81" s="53">
        <v>415</v>
      </c>
      <c r="DH81" s="53">
        <v>759</v>
      </c>
      <c r="DI81" s="53">
        <v>240</v>
      </c>
      <c r="DJ81" s="53">
        <v>12416</v>
      </c>
      <c r="DK81" s="53">
        <v>133</v>
      </c>
      <c r="DL81" s="53">
        <v>98</v>
      </c>
      <c r="DM81" s="53">
        <v>925</v>
      </c>
      <c r="DN81" s="53">
        <v>837</v>
      </c>
      <c r="DO81" s="53">
        <v>1455</v>
      </c>
      <c r="DP81" s="53">
        <v>430</v>
      </c>
      <c r="DQ81" s="53">
        <v>16</v>
      </c>
    </row>
    <row r="82" spans="1:121" s="21" customFormat="1" x14ac:dyDescent="0.25">
      <c r="A82" s="43" t="s">
        <v>83</v>
      </c>
      <c r="B82" s="44">
        <v>63535</v>
      </c>
      <c r="C82" s="44">
        <v>12961</v>
      </c>
      <c r="D82" s="44">
        <v>867</v>
      </c>
      <c r="E82" s="44">
        <v>9092</v>
      </c>
      <c r="F82" s="44">
        <v>6542</v>
      </c>
      <c r="G82" s="44">
        <v>500</v>
      </c>
      <c r="H82" s="44">
        <v>372</v>
      </c>
      <c r="I82" s="44">
        <v>5504</v>
      </c>
      <c r="J82" s="44">
        <v>7012</v>
      </c>
      <c r="K82" s="44">
        <v>243</v>
      </c>
      <c r="L82" s="44">
        <v>2063</v>
      </c>
      <c r="M82" s="44">
        <v>1144</v>
      </c>
      <c r="N82" s="44">
        <v>8447</v>
      </c>
      <c r="O82" s="44">
        <v>185</v>
      </c>
      <c r="P82" s="44">
        <v>88</v>
      </c>
      <c r="Q82" s="44">
        <v>2928</v>
      </c>
      <c r="R82" s="44">
        <v>1545</v>
      </c>
      <c r="S82" s="44">
        <v>3641</v>
      </c>
      <c r="T82" s="44">
        <v>313</v>
      </c>
      <c r="U82" s="44">
        <v>88</v>
      </c>
      <c r="V82" s="44">
        <v>70345</v>
      </c>
      <c r="W82" s="44">
        <v>11526</v>
      </c>
      <c r="X82" s="44">
        <v>832</v>
      </c>
      <c r="Y82" s="44">
        <v>10280</v>
      </c>
      <c r="Z82" s="44">
        <v>9968</v>
      </c>
      <c r="AA82" s="44">
        <v>698</v>
      </c>
      <c r="AB82" s="44">
        <v>689</v>
      </c>
      <c r="AC82" s="44">
        <v>3669</v>
      </c>
      <c r="AD82" s="44">
        <v>7675</v>
      </c>
      <c r="AE82" s="44">
        <v>733</v>
      </c>
      <c r="AF82" s="44">
        <v>2443</v>
      </c>
      <c r="AG82" s="44">
        <v>2639</v>
      </c>
      <c r="AH82" s="44">
        <v>7854</v>
      </c>
      <c r="AI82" s="44">
        <v>265</v>
      </c>
      <c r="AJ82" s="44">
        <v>216</v>
      </c>
      <c r="AK82" s="44">
        <v>2559</v>
      </c>
      <c r="AL82" s="44">
        <v>1191</v>
      </c>
      <c r="AM82" s="44">
        <v>6555</v>
      </c>
      <c r="AN82" s="44">
        <v>467</v>
      </c>
      <c r="AO82" s="44">
        <v>86</v>
      </c>
      <c r="AP82" s="44">
        <v>112307</v>
      </c>
      <c r="AQ82" s="44">
        <v>9601</v>
      </c>
      <c r="AR82" s="44">
        <v>1214</v>
      </c>
      <c r="AS82" s="44">
        <v>11290</v>
      </c>
      <c r="AT82" s="44">
        <v>4102</v>
      </c>
      <c r="AU82" s="44">
        <v>361</v>
      </c>
      <c r="AV82" s="44">
        <v>4512</v>
      </c>
      <c r="AW82" s="44">
        <v>4731</v>
      </c>
      <c r="AX82" s="44">
        <v>9277</v>
      </c>
      <c r="AY82" s="44">
        <v>162</v>
      </c>
      <c r="AZ82" s="44">
        <v>3433</v>
      </c>
      <c r="BA82" s="44">
        <v>3100</v>
      </c>
      <c r="BB82" s="44">
        <v>48330</v>
      </c>
      <c r="BC82" s="44">
        <v>4735</v>
      </c>
      <c r="BD82" s="44">
        <v>588</v>
      </c>
      <c r="BE82" s="44">
        <v>1780</v>
      </c>
      <c r="BF82" s="44">
        <v>908</v>
      </c>
      <c r="BG82" s="44">
        <v>3802</v>
      </c>
      <c r="BH82" s="44">
        <v>320</v>
      </c>
      <c r="BI82" s="44">
        <v>61</v>
      </c>
      <c r="BJ82" s="53">
        <v>78391</v>
      </c>
      <c r="BK82" s="53">
        <v>10579</v>
      </c>
      <c r="BL82" s="53">
        <v>1582</v>
      </c>
      <c r="BM82" s="53">
        <v>15403</v>
      </c>
      <c r="BN82" s="53">
        <v>4448</v>
      </c>
      <c r="BO82" s="53">
        <v>943</v>
      </c>
      <c r="BP82" s="53">
        <v>7362</v>
      </c>
      <c r="BQ82" s="53">
        <v>3313</v>
      </c>
      <c r="BR82" s="53">
        <v>7862</v>
      </c>
      <c r="BS82" s="53">
        <v>262</v>
      </c>
      <c r="BT82" s="53">
        <v>3611</v>
      </c>
      <c r="BU82" s="53">
        <v>4358</v>
      </c>
      <c r="BV82" s="53">
        <v>6854</v>
      </c>
      <c r="BW82" s="53">
        <v>331</v>
      </c>
      <c r="BX82" s="53">
        <v>288</v>
      </c>
      <c r="BY82" s="53">
        <v>2351</v>
      </c>
      <c r="BZ82" s="53">
        <v>3041</v>
      </c>
      <c r="CA82" s="53">
        <v>5454</v>
      </c>
      <c r="CB82" s="53">
        <v>298</v>
      </c>
      <c r="CC82" s="53">
        <v>51</v>
      </c>
      <c r="CD82" s="53">
        <v>111669</v>
      </c>
      <c r="CE82" s="53">
        <v>21687</v>
      </c>
      <c r="CF82" s="53">
        <v>580</v>
      </c>
      <c r="CG82" s="53">
        <v>17080</v>
      </c>
      <c r="CH82" s="53">
        <v>3351</v>
      </c>
      <c r="CI82" s="53">
        <v>629</v>
      </c>
      <c r="CJ82" s="53">
        <v>5039</v>
      </c>
      <c r="CK82" s="53">
        <v>4817</v>
      </c>
      <c r="CL82" s="53">
        <v>10214</v>
      </c>
      <c r="CM82" s="53">
        <v>389</v>
      </c>
      <c r="CN82" s="53">
        <v>4663</v>
      </c>
      <c r="CO82" s="53">
        <v>6112</v>
      </c>
      <c r="CP82" s="53">
        <v>24824</v>
      </c>
      <c r="CQ82" s="53">
        <v>1278</v>
      </c>
      <c r="CR82" s="53">
        <v>1125</v>
      </c>
      <c r="CS82" s="53">
        <v>2459</v>
      </c>
      <c r="CT82" s="53">
        <v>2825</v>
      </c>
      <c r="CU82" s="53">
        <v>4027</v>
      </c>
      <c r="CV82" s="53">
        <v>498</v>
      </c>
      <c r="CW82" s="53">
        <v>72</v>
      </c>
      <c r="CX82" s="53">
        <v>120215</v>
      </c>
      <c r="CY82" s="53">
        <v>27198</v>
      </c>
      <c r="CZ82" s="53">
        <v>1205</v>
      </c>
      <c r="DA82" s="53">
        <v>14224</v>
      </c>
      <c r="DB82" s="53">
        <v>4468</v>
      </c>
      <c r="DC82" s="53">
        <v>984</v>
      </c>
      <c r="DD82" s="53">
        <v>4930</v>
      </c>
      <c r="DE82" s="53">
        <v>5887</v>
      </c>
      <c r="DF82" s="53">
        <v>12975</v>
      </c>
      <c r="DG82" s="53">
        <v>693</v>
      </c>
      <c r="DH82" s="53">
        <v>2891</v>
      </c>
      <c r="DI82" s="53">
        <v>3340</v>
      </c>
      <c r="DJ82" s="53">
        <v>26785</v>
      </c>
      <c r="DK82" s="53">
        <v>1210</v>
      </c>
      <c r="DL82" s="53">
        <v>2672</v>
      </c>
      <c r="DM82" s="53">
        <v>3267</v>
      </c>
      <c r="DN82" s="53">
        <v>2639</v>
      </c>
      <c r="DO82" s="53">
        <v>4331</v>
      </c>
      <c r="DP82" s="53">
        <v>454</v>
      </c>
      <c r="DQ82" s="53">
        <v>62</v>
      </c>
    </row>
    <row r="83" spans="1:121" s="21" customFormat="1" x14ac:dyDescent="0.25">
      <c r="A83" s="43" t="s">
        <v>84</v>
      </c>
      <c r="B83" s="44">
        <v>335402</v>
      </c>
      <c r="C83" s="44">
        <v>17339</v>
      </c>
      <c r="D83" s="44">
        <v>108340</v>
      </c>
      <c r="E83" s="44">
        <v>48540</v>
      </c>
      <c r="F83" s="44">
        <v>27185</v>
      </c>
      <c r="G83" s="44">
        <v>29665</v>
      </c>
      <c r="H83" s="44">
        <v>3082</v>
      </c>
      <c r="I83" s="44">
        <v>5784</v>
      </c>
      <c r="J83" s="44">
        <v>25426</v>
      </c>
      <c r="K83" s="44">
        <v>2051</v>
      </c>
      <c r="L83" s="44">
        <v>5774</v>
      </c>
      <c r="M83" s="44">
        <v>13471</v>
      </c>
      <c r="N83" s="44">
        <v>18605</v>
      </c>
      <c r="O83" s="44">
        <v>6557</v>
      </c>
      <c r="P83" s="44">
        <v>7787</v>
      </c>
      <c r="Q83" s="44">
        <v>8304</v>
      </c>
      <c r="R83" s="44">
        <v>1465</v>
      </c>
      <c r="S83" s="44">
        <v>3610</v>
      </c>
      <c r="T83" s="44">
        <v>2353</v>
      </c>
      <c r="U83" s="44">
        <v>64</v>
      </c>
      <c r="V83" s="44">
        <v>341656</v>
      </c>
      <c r="W83" s="44">
        <v>8194</v>
      </c>
      <c r="X83" s="44">
        <v>130633</v>
      </c>
      <c r="Y83" s="44">
        <v>36565</v>
      </c>
      <c r="Z83" s="44">
        <v>18890</v>
      </c>
      <c r="AA83" s="44">
        <v>2059</v>
      </c>
      <c r="AB83" s="44">
        <v>7226</v>
      </c>
      <c r="AC83" s="44">
        <v>4878</v>
      </c>
      <c r="AD83" s="44">
        <v>28967</v>
      </c>
      <c r="AE83" s="44">
        <v>4230</v>
      </c>
      <c r="AF83" s="44">
        <v>7580</v>
      </c>
      <c r="AG83" s="44">
        <v>20340</v>
      </c>
      <c r="AH83" s="44">
        <v>21320</v>
      </c>
      <c r="AI83" s="44">
        <v>11154</v>
      </c>
      <c r="AJ83" s="44">
        <v>2271</v>
      </c>
      <c r="AK83" s="44">
        <v>21597</v>
      </c>
      <c r="AL83" s="44">
        <v>4585</v>
      </c>
      <c r="AM83" s="44">
        <v>2064</v>
      </c>
      <c r="AN83" s="44">
        <v>8873</v>
      </c>
      <c r="AO83" s="44">
        <v>230</v>
      </c>
      <c r="AP83" s="44">
        <v>388668</v>
      </c>
      <c r="AQ83" s="44">
        <v>6438</v>
      </c>
      <c r="AR83" s="44">
        <v>130863</v>
      </c>
      <c r="AS83" s="44">
        <v>54418</v>
      </c>
      <c r="AT83" s="44">
        <v>15016</v>
      </c>
      <c r="AU83" s="44">
        <v>3443</v>
      </c>
      <c r="AV83" s="44">
        <v>4438</v>
      </c>
      <c r="AW83" s="44">
        <v>5532</v>
      </c>
      <c r="AX83" s="44">
        <v>56793</v>
      </c>
      <c r="AY83" s="44">
        <v>1268</v>
      </c>
      <c r="AZ83" s="44">
        <v>6952</v>
      </c>
      <c r="BA83" s="44">
        <v>12609</v>
      </c>
      <c r="BB83" s="44">
        <v>60663</v>
      </c>
      <c r="BC83" s="44">
        <v>4453</v>
      </c>
      <c r="BD83" s="44">
        <v>583</v>
      </c>
      <c r="BE83" s="44">
        <v>10839</v>
      </c>
      <c r="BF83" s="44">
        <v>3479</v>
      </c>
      <c r="BG83" s="44">
        <v>6042</v>
      </c>
      <c r="BH83" s="44">
        <v>4660</v>
      </c>
      <c r="BI83" s="44">
        <v>179</v>
      </c>
      <c r="BJ83" s="53">
        <v>383273</v>
      </c>
      <c r="BK83" s="53">
        <v>9046</v>
      </c>
      <c r="BL83" s="53">
        <v>136435</v>
      </c>
      <c r="BM83" s="53">
        <v>36420</v>
      </c>
      <c r="BN83" s="53">
        <v>16167</v>
      </c>
      <c r="BO83" s="53">
        <v>3215</v>
      </c>
      <c r="BP83" s="53">
        <v>3818</v>
      </c>
      <c r="BQ83" s="53">
        <v>6308</v>
      </c>
      <c r="BR83" s="53">
        <v>66012</v>
      </c>
      <c r="BS83" s="53">
        <v>1075</v>
      </c>
      <c r="BT83" s="53">
        <v>5209</v>
      </c>
      <c r="BU83" s="53">
        <v>12991</v>
      </c>
      <c r="BV83" s="53">
        <v>60751</v>
      </c>
      <c r="BW83" s="53">
        <v>4510</v>
      </c>
      <c r="BX83" s="53">
        <v>571</v>
      </c>
      <c r="BY83" s="53">
        <v>10847</v>
      </c>
      <c r="BZ83" s="53">
        <v>2856</v>
      </c>
      <c r="CA83" s="53">
        <v>5020</v>
      </c>
      <c r="CB83" s="53">
        <v>1755</v>
      </c>
      <c r="CC83" s="53">
        <v>267</v>
      </c>
      <c r="CD83" s="53">
        <v>528896</v>
      </c>
      <c r="CE83" s="53">
        <v>12466</v>
      </c>
      <c r="CF83" s="53">
        <v>180563</v>
      </c>
      <c r="CG83" s="53">
        <v>59431</v>
      </c>
      <c r="CH83" s="53">
        <v>65304</v>
      </c>
      <c r="CI83" s="53">
        <v>1544</v>
      </c>
      <c r="CJ83" s="53">
        <v>15376</v>
      </c>
      <c r="CK83" s="53">
        <v>6588</v>
      </c>
      <c r="CL83" s="53">
        <v>59286</v>
      </c>
      <c r="CM83" s="53">
        <v>607</v>
      </c>
      <c r="CN83" s="53">
        <v>6780</v>
      </c>
      <c r="CO83" s="53">
        <v>16862</v>
      </c>
      <c r="CP83" s="53">
        <v>57340</v>
      </c>
      <c r="CQ83" s="53">
        <v>19903</v>
      </c>
      <c r="CR83" s="53">
        <v>4685</v>
      </c>
      <c r="CS83" s="53">
        <v>12500</v>
      </c>
      <c r="CT83" s="53">
        <v>2321</v>
      </c>
      <c r="CU83" s="53">
        <v>4925</v>
      </c>
      <c r="CV83" s="53">
        <v>1931</v>
      </c>
      <c r="CW83" s="53">
        <v>484</v>
      </c>
      <c r="CX83" s="53">
        <v>495025</v>
      </c>
      <c r="CY83" s="53">
        <v>15754</v>
      </c>
      <c r="CZ83" s="53">
        <v>147027</v>
      </c>
      <c r="DA83" s="53">
        <v>62732</v>
      </c>
      <c r="DB83" s="53">
        <v>51134</v>
      </c>
      <c r="DC83" s="53">
        <v>3517</v>
      </c>
      <c r="DD83" s="53">
        <v>12955</v>
      </c>
      <c r="DE83" s="53">
        <v>7171</v>
      </c>
      <c r="DF83" s="53">
        <v>53628</v>
      </c>
      <c r="DG83" s="53">
        <v>2172</v>
      </c>
      <c r="DH83" s="53">
        <v>5839</v>
      </c>
      <c r="DI83" s="53">
        <v>11279</v>
      </c>
      <c r="DJ83" s="53">
        <v>59196</v>
      </c>
      <c r="DK83" s="53">
        <v>32731</v>
      </c>
      <c r="DL83" s="53">
        <v>2715</v>
      </c>
      <c r="DM83" s="53">
        <v>17897</v>
      </c>
      <c r="DN83" s="53">
        <v>2431</v>
      </c>
      <c r="DO83" s="53">
        <v>4300</v>
      </c>
      <c r="DP83" s="53">
        <v>2077</v>
      </c>
      <c r="DQ83" s="53">
        <v>470</v>
      </c>
    </row>
    <row r="84" spans="1:121" s="21" customFormat="1" x14ac:dyDescent="0.25">
      <c r="A84" s="43" t="s">
        <v>85</v>
      </c>
      <c r="B84" s="44">
        <v>213444</v>
      </c>
      <c r="C84" s="44">
        <v>7824</v>
      </c>
      <c r="D84" s="44">
        <v>60482</v>
      </c>
      <c r="E84" s="44">
        <v>18022</v>
      </c>
      <c r="F84" s="44">
        <v>10902</v>
      </c>
      <c r="G84" s="44">
        <v>1492</v>
      </c>
      <c r="H84" s="44">
        <v>2946</v>
      </c>
      <c r="I84" s="44">
        <v>4774</v>
      </c>
      <c r="J84" s="44">
        <v>77820</v>
      </c>
      <c r="K84" s="44">
        <v>902</v>
      </c>
      <c r="L84" s="44">
        <v>4312</v>
      </c>
      <c r="M84" s="44">
        <v>6546</v>
      </c>
      <c r="N84" s="44">
        <v>8968</v>
      </c>
      <c r="O84" s="44">
        <v>1652</v>
      </c>
      <c r="P84" s="44">
        <v>191</v>
      </c>
      <c r="Q84" s="44">
        <v>2539</v>
      </c>
      <c r="R84" s="44">
        <v>1455</v>
      </c>
      <c r="S84" s="44">
        <v>2054</v>
      </c>
      <c r="T84" s="44">
        <v>487</v>
      </c>
      <c r="U84" s="44">
        <v>76</v>
      </c>
      <c r="V84" s="44">
        <v>238682</v>
      </c>
      <c r="W84" s="44">
        <v>9000</v>
      </c>
      <c r="X84" s="44">
        <v>89081</v>
      </c>
      <c r="Y84" s="44">
        <v>30999</v>
      </c>
      <c r="Z84" s="44">
        <v>11839</v>
      </c>
      <c r="AA84" s="44">
        <v>1517</v>
      </c>
      <c r="AB84" s="44">
        <v>2436</v>
      </c>
      <c r="AC84" s="44">
        <v>3607</v>
      </c>
      <c r="AD84" s="44">
        <v>45735</v>
      </c>
      <c r="AE84" s="44">
        <v>991</v>
      </c>
      <c r="AF84" s="44">
        <v>3407</v>
      </c>
      <c r="AG84" s="44">
        <v>10260</v>
      </c>
      <c r="AH84" s="44">
        <v>15764</v>
      </c>
      <c r="AI84" s="44">
        <v>1342</v>
      </c>
      <c r="AJ84" s="44">
        <v>794</v>
      </c>
      <c r="AK84" s="44">
        <v>4253</v>
      </c>
      <c r="AL84" s="44">
        <v>1773</v>
      </c>
      <c r="AM84" s="44">
        <v>3250</v>
      </c>
      <c r="AN84" s="44">
        <v>2587</v>
      </c>
      <c r="AO84" s="44">
        <v>47</v>
      </c>
      <c r="AP84" s="44">
        <v>333321</v>
      </c>
      <c r="AQ84" s="44">
        <v>8462</v>
      </c>
      <c r="AR84" s="44">
        <v>75161</v>
      </c>
      <c r="AS84" s="44">
        <v>42250</v>
      </c>
      <c r="AT84" s="44">
        <v>30312</v>
      </c>
      <c r="AU84" s="44">
        <v>2232</v>
      </c>
      <c r="AV84" s="44">
        <v>2899</v>
      </c>
      <c r="AW84" s="44">
        <v>3571</v>
      </c>
      <c r="AX84" s="44">
        <v>61788</v>
      </c>
      <c r="AY84" s="44">
        <v>444</v>
      </c>
      <c r="AZ84" s="44">
        <v>6487</v>
      </c>
      <c r="BA84" s="44">
        <v>12909</v>
      </c>
      <c r="BB84" s="44">
        <v>71248</v>
      </c>
      <c r="BC84" s="44">
        <v>2402</v>
      </c>
      <c r="BD84" s="44">
        <v>888</v>
      </c>
      <c r="BE84" s="44">
        <v>4433</v>
      </c>
      <c r="BF84" s="44">
        <v>3191</v>
      </c>
      <c r="BG84" s="44">
        <v>3876</v>
      </c>
      <c r="BH84" s="44">
        <v>663</v>
      </c>
      <c r="BI84" s="44">
        <v>105</v>
      </c>
      <c r="BJ84" s="53">
        <v>254795</v>
      </c>
      <c r="BK84" s="53">
        <v>6988</v>
      </c>
      <c r="BL84" s="53">
        <v>61356</v>
      </c>
      <c r="BM84" s="53">
        <v>50783</v>
      </c>
      <c r="BN84" s="53">
        <v>19810</v>
      </c>
      <c r="BO84" s="53">
        <v>1098</v>
      </c>
      <c r="BP84" s="53">
        <v>3129</v>
      </c>
      <c r="BQ84" s="53">
        <v>4726</v>
      </c>
      <c r="BR84" s="53">
        <v>34106</v>
      </c>
      <c r="BS84" s="53">
        <v>547</v>
      </c>
      <c r="BT84" s="53">
        <v>4897</v>
      </c>
      <c r="BU84" s="53">
        <v>16042</v>
      </c>
      <c r="BV84" s="53">
        <v>28721</v>
      </c>
      <c r="BW84" s="53">
        <v>8577</v>
      </c>
      <c r="BX84" s="53">
        <v>415</v>
      </c>
      <c r="BY84" s="53">
        <v>3655</v>
      </c>
      <c r="BZ84" s="53">
        <v>2819</v>
      </c>
      <c r="CA84" s="53">
        <v>6164</v>
      </c>
      <c r="CB84" s="53">
        <v>761</v>
      </c>
      <c r="CC84" s="53">
        <v>201</v>
      </c>
      <c r="CD84" s="53">
        <v>248416</v>
      </c>
      <c r="CE84" s="53">
        <v>8735</v>
      </c>
      <c r="CF84" s="53">
        <v>73268</v>
      </c>
      <c r="CG84" s="53">
        <v>23225</v>
      </c>
      <c r="CH84" s="53">
        <v>20402</v>
      </c>
      <c r="CI84" s="53">
        <v>3416</v>
      </c>
      <c r="CJ84" s="53">
        <v>8317</v>
      </c>
      <c r="CK84" s="53">
        <v>5505</v>
      </c>
      <c r="CL84" s="53">
        <v>32076</v>
      </c>
      <c r="CM84" s="53">
        <v>1237</v>
      </c>
      <c r="CN84" s="53">
        <v>6761</v>
      </c>
      <c r="CO84" s="53">
        <v>29303</v>
      </c>
      <c r="CP84" s="53">
        <v>8557</v>
      </c>
      <c r="CQ84" s="53">
        <v>6518</v>
      </c>
      <c r="CR84" s="53">
        <v>2039</v>
      </c>
      <c r="CS84" s="53">
        <v>7213</v>
      </c>
      <c r="CT84" s="53">
        <v>4018</v>
      </c>
      <c r="CU84" s="53">
        <v>6052</v>
      </c>
      <c r="CV84" s="53">
        <v>926</v>
      </c>
      <c r="CW84" s="53">
        <v>848</v>
      </c>
      <c r="CX84" s="53">
        <v>316564</v>
      </c>
      <c r="CY84" s="53">
        <v>10677</v>
      </c>
      <c r="CZ84" s="53">
        <v>89951</v>
      </c>
      <c r="DA84" s="53">
        <v>52782</v>
      </c>
      <c r="DB84" s="53">
        <v>24849</v>
      </c>
      <c r="DC84" s="53">
        <v>2036</v>
      </c>
      <c r="DD84" s="53">
        <v>11783</v>
      </c>
      <c r="DE84" s="53">
        <v>7560</v>
      </c>
      <c r="DF84" s="53">
        <v>39644</v>
      </c>
      <c r="DG84" s="53">
        <v>791</v>
      </c>
      <c r="DH84" s="53">
        <v>4340</v>
      </c>
      <c r="DI84" s="53">
        <v>5713</v>
      </c>
      <c r="DJ84" s="53">
        <v>29999</v>
      </c>
      <c r="DK84" s="53">
        <v>6763</v>
      </c>
      <c r="DL84" s="53">
        <v>10794</v>
      </c>
      <c r="DM84" s="53">
        <v>8536</v>
      </c>
      <c r="DN84" s="53">
        <v>2651</v>
      </c>
      <c r="DO84" s="53">
        <v>6627</v>
      </c>
      <c r="DP84" s="53">
        <v>901</v>
      </c>
      <c r="DQ84" s="53">
        <v>167</v>
      </c>
    </row>
    <row r="85" spans="1:121" s="21" customFormat="1" ht="31.5" x14ac:dyDescent="0.25">
      <c r="A85" s="43" t="s">
        <v>86</v>
      </c>
      <c r="B85" s="44">
        <v>182969</v>
      </c>
      <c r="C85" s="44">
        <v>9342</v>
      </c>
      <c r="D85" s="44">
        <v>79787</v>
      </c>
      <c r="E85" s="44">
        <v>20076</v>
      </c>
      <c r="F85" s="44">
        <v>6243</v>
      </c>
      <c r="G85" s="44">
        <v>794</v>
      </c>
      <c r="H85" s="44">
        <v>2578</v>
      </c>
      <c r="I85" s="44">
        <v>6142</v>
      </c>
      <c r="J85" s="44">
        <v>18271</v>
      </c>
      <c r="K85" s="44">
        <v>682</v>
      </c>
      <c r="L85" s="44">
        <v>2614</v>
      </c>
      <c r="M85" s="44">
        <v>1115</v>
      </c>
      <c r="N85" s="44">
        <v>26751</v>
      </c>
      <c r="O85" s="44">
        <v>899</v>
      </c>
      <c r="P85" s="44">
        <v>1773</v>
      </c>
      <c r="Q85" s="44">
        <v>2238</v>
      </c>
      <c r="R85" s="44">
        <v>1762</v>
      </c>
      <c r="S85" s="44">
        <v>809</v>
      </c>
      <c r="T85" s="44">
        <v>1062</v>
      </c>
      <c r="U85" s="44">
        <v>31</v>
      </c>
      <c r="V85" s="44">
        <v>209394</v>
      </c>
      <c r="W85" s="44">
        <v>9311</v>
      </c>
      <c r="X85" s="44">
        <v>92379</v>
      </c>
      <c r="Y85" s="44">
        <v>13934</v>
      </c>
      <c r="Z85" s="44">
        <v>8451</v>
      </c>
      <c r="AA85" s="44">
        <v>820</v>
      </c>
      <c r="AB85" s="44">
        <v>5909</v>
      </c>
      <c r="AC85" s="44">
        <v>6772</v>
      </c>
      <c r="AD85" s="44">
        <v>21446</v>
      </c>
      <c r="AE85" s="44">
        <v>288</v>
      </c>
      <c r="AF85" s="44">
        <v>2329</v>
      </c>
      <c r="AG85" s="44">
        <v>1127</v>
      </c>
      <c r="AH85" s="44">
        <v>36171</v>
      </c>
      <c r="AI85" s="44">
        <v>1736</v>
      </c>
      <c r="AJ85" s="44">
        <v>2098</v>
      </c>
      <c r="AK85" s="44">
        <v>3872</v>
      </c>
      <c r="AL85" s="44">
        <v>927</v>
      </c>
      <c r="AM85" s="44">
        <v>1355</v>
      </c>
      <c r="AN85" s="44">
        <v>344</v>
      </c>
      <c r="AO85" s="44">
        <v>125</v>
      </c>
      <c r="AP85" s="44">
        <v>271694</v>
      </c>
      <c r="AQ85" s="44">
        <v>2631</v>
      </c>
      <c r="AR85" s="44">
        <v>116532</v>
      </c>
      <c r="AS85" s="44">
        <v>10751</v>
      </c>
      <c r="AT85" s="44">
        <v>9723</v>
      </c>
      <c r="AU85" s="44">
        <v>1352</v>
      </c>
      <c r="AV85" s="44">
        <v>3940</v>
      </c>
      <c r="AW85" s="44">
        <v>7268</v>
      </c>
      <c r="AX85" s="44">
        <v>28893</v>
      </c>
      <c r="AY85" s="44">
        <v>638</v>
      </c>
      <c r="AZ85" s="44">
        <v>3459</v>
      </c>
      <c r="BA85" s="44">
        <v>1277</v>
      </c>
      <c r="BB85" s="44">
        <v>71289</v>
      </c>
      <c r="BC85" s="44">
        <v>1843</v>
      </c>
      <c r="BD85" s="44">
        <v>540</v>
      </c>
      <c r="BE85" s="44">
        <v>4013</v>
      </c>
      <c r="BF85" s="44">
        <v>4196</v>
      </c>
      <c r="BG85" s="44">
        <v>2915</v>
      </c>
      <c r="BH85" s="44">
        <v>394</v>
      </c>
      <c r="BI85" s="44">
        <v>40</v>
      </c>
      <c r="BJ85" s="53">
        <v>223295</v>
      </c>
      <c r="BK85" s="53">
        <v>4328</v>
      </c>
      <c r="BL85" s="53">
        <v>75857</v>
      </c>
      <c r="BM85" s="53">
        <v>49640</v>
      </c>
      <c r="BN85" s="53">
        <v>8995</v>
      </c>
      <c r="BO85" s="53">
        <v>1808</v>
      </c>
      <c r="BP85" s="53">
        <v>1904</v>
      </c>
      <c r="BQ85" s="53">
        <v>4217</v>
      </c>
      <c r="BR85" s="53">
        <v>22575</v>
      </c>
      <c r="BS85" s="53">
        <v>92</v>
      </c>
      <c r="BT85" s="53">
        <v>3771</v>
      </c>
      <c r="BU85" s="53">
        <v>3140</v>
      </c>
      <c r="BV85" s="53">
        <v>30062</v>
      </c>
      <c r="BW85" s="53">
        <v>1032</v>
      </c>
      <c r="BX85" s="53">
        <v>565</v>
      </c>
      <c r="BY85" s="53">
        <v>6446</v>
      </c>
      <c r="BZ85" s="53">
        <v>3730</v>
      </c>
      <c r="CA85" s="53">
        <v>4479</v>
      </c>
      <c r="CB85" s="53">
        <v>581</v>
      </c>
      <c r="CC85" s="53">
        <v>73</v>
      </c>
      <c r="CD85" s="53">
        <v>309363</v>
      </c>
      <c r="CE85" s="53">
        <v>7659</v>
      </c>
      <c r="CF85" s="53">
        <v>118826</v>
      </c>
      <c r="CG85" s="53">
        <v>46693</v>
      </c>
      <c r="CH85" s="53">
        <v>11404</v>
      </c>
      <c r="CI85" s="53">
        <v>2503</v>
      </c>
      <c r="CJ85" s="53">
        <v>3785</v>
      </c>
      <c r="CK85" s="53">
        <v>7151</v>
      </c>
      <c r="CL85" s="53">
        <v>24689</v>
      </c>
      <c r="CM85" s="53">
        <v>389</v>
      </c>
      <c r="CN85" s="53">
        <v>4446</v>
      </c>
      <c r="CO85" s="53">
        <v>3882</v>
      </c>
      <c r="CP85" s="53">
        <v>36256</v>
      </c>
      <c r="CQ85" s="53">
        <v>1485</v>
      </c>
      <c r="CR85" s="53">
        <v>2465</v>
      </c>
      <c r="CS85" s="53">
        <v>14272</v>
      </c>
      <c r="CT85" s="53">
        <v>8350</v>
      </c>
      <c r="CU85" s="53">
        <v>5259</v>
      </c>
      <c r="CV85" s="53">
        <v>9463</v>
      </c>
      <c r="CW85" s="53">
        <v>386</v>
      </c>
      <c r="CX85" s="53">
        <v>340199</v>
      </c>
      <c r="CY85" s="53">
        <v>11883</v>
      </c>
      <c r="CZ85" s="53">
        <v>137198</v>
      </c>
      <c r="DA85" s="53">
        <v>34719</v>
      </c>
      <c r="DB85" s="53">
        <v>21329</v>
      </c>
      <c r="DC85" s="53">
        <v>2669</v>
      </c>
      <c r="DD85" s="53">
        <v>7408</v>
      </c>
      <c r="DE85" s="53">
        <v>8843</v>
      </c>
      <c r="DF85" s="53">
        <v>30286</v>
      </c>
      <c r="DG85" s="53">
        <v>615</v>
      </c>
      <c r="DH85" s="53">
        <v>3210</v>
      </c>
      <c r="DI85" s="53">
        <v>4722</v>
      </c>
      <c r="DJ85" s="53">
        <v>33161</v>
      </c>
      <c r="DK85" s="53">
        <v>11900</v>
      </c>
      <c r="DL85" s="53">
        <v>1426</v>
      </c>
      <c r="DM85" s="53">
        <v>5518</v>
      </c>
      <c r="DN85" s="53">
        <v>4297</v>
      </c>
      <c r="DO85" s="53">
        <v>10593</v>
      </c>
      <c r="DP85" s="53">
        <v>10167</v>
      </c>
      <c r="DQ85" s="53">
        <v>255</v>
      </c>
    </row>
    <row r="86" spans="1:121" s="21" customFormat="1" x14ac:dyDescent="0.25">
      <c r="A86" s="43" t="s">
        <v>87</v>
      </c>
      <c r="B86" s="44">
        <v>122419</v>
      </c>
      <c r="C86" s="44">
        <v>12452</v>
      </c>
      <c r="D86" s="44">
        <v>5405</v>
      </c>
      <c r="E86" s="44">
        <v>16659</v>
      </c>
      <c r="F86" s="44">
        <v>8642</v>
      </c>
      <c r="G86" s="44">
        <v>1922</v>
      </c>
      <c r="H86" s="44">
        <v>3521</v>
      </c>
      <c r="I86" s="44">
        <v>10387</v>
      </c>
      <c r="J86" s="44">
        <v>13081</v>
      </c>
      <c r="K86" s="44">
        <v>239</v>
      </c>
      <c r="L86" s="44">
        <v>9052</v>
      </c>
      <c r="M86" s="44">
        <v>6376</v>
      </c>
      <c r="N86" s="44">
        <v>15587</v>
      </c>
      <c r="O86" s="44">
        <v>6064</v>
      </c>
      <c r="P86" s="44">
        <v>611</v>
      </c>
      <c r="Q86" s="44">
        <v>6209</v>
      </c>
      <c r="R86" s="44">
        <v>2564</v>
      </c>
      <c r="S86" s="44">
        <v>2578</v>
      </c>
      <c r="T86" s="44">
        <v>861</v>
      </c>
      <c r="U86" s="44">
        <v>209</v>
      </c>
      <c r="V86" s="44">
        <v>161241</v>
      </c>
      <c r="W86" s="44">
        <v>15601</v>
      </c>
      <c r="X86" s="44">
        <v>3582</v>
      </c>
      <c r="Y86" s="44">
        <v>15075</v>
      </c>
      <c r="Z86" s="44">
        <v>8026</v>
      </c>
      <c r="AA86" s="44">
        <v>2486</v>
      </c>
      <c r="AB86" s="44">
        <v>17237</v>
      </c>
      <c r="AC86" s="44">
        <v>9367</v>
      </c>
      <c r="AD86" s="44">
        <v>27442</v>
      </c>
      <c r="AE86" s="44">
        <v>554</v>
      </c>
      <c r="AF86" s="44">
        <v>8538</v>
      </c>
      <c r="AG86" s="44">
        <v>7698</v>
      </c>
      <c r="AH86" s="44">
        <v>22605</v>
      </c>
      <c r="AI86" s="44">
        <v>5266</v>
      </c>
      <c r="AJ86" s="44">
        <v>1371</v>
      </c>
      <c r="AK86" s="44">
        <v>7890</v>
      </c>
      <c r="AL86" s="44">
        <v>3662</v>
      </c>
      <c r="AM86" s="44">
        <v>2511</v>
      </c>
      <c r="AN86" s="44">
        <v>2229</v>
      </c>
      <c r="AO86" s="44">
        <v>101</v>
      </c>
      <c r="AP86" s="44">
        <v>370414</v>
      </c>
      <c r="AQ86" s="44">
        <v>13098</v>
      </c>
      <c r="AR86" s="44">
        <v>2059</v>
      </c>
      <c r="AS86" s="44">
        <v>26373</v>
      </c>
      <c r="AT86" s="44">
        <v>10190</v>
      </c>
      <c r="AU86" s="44">
        <v>1105</v>
      </c>
      <c r="AV86" s="44">
        <v>8336</v>
      </c>
      <c r="AW86" s="44">
        <v>11805</v>
      </c>
      <c r="AX86" s="44">
        <v>23354</v>
      </c>
      <c r="AY86" s="44">
        <v>581</v>
      </c>
      <c r="AZ86" s="44">
        <v>11061</v>
      </c>
      <c r="BA86" s="44">
        <v>11907</v>
      </c>
      <c r="BB86" s="44">
        <v>213561</v>
      </c>
      <c r="BC86" s="44">
        <v>15216</v>
      </c>
      <c r="BD86" s="44">
        <v>1839</v>
      </c>
      <c r="BE86" s="44">
        <v>9165</v>
      </c>
      <c r="BF86" s="44">
        <v>4446</v>
      </c>
      <c r="BG86" s="44">
        <v>4720</v>
      </c>
      <c r="BH86" s="44">
        <v>1482</v>
      </c>
      <c r="BI86" s="44">
        <v>116</v>
      </c>
      <c r="BJ86" s="53">
        <v>234563</v>
      </c>
      <c r="BK86" s="53">
        <v>14362</v>
      </c>
      <c r="BL86" s="53">
        <v>1842</v>
      </c>
      <c r="BM86" s="53">
        <v>14592</v>
      </c>
      <c r="BN86" s="53">
        <v>9463</v>
      </c>
      <c r="BO86" s="53">
        <v>1497</v>
      </c>
      <c r="BP86" s="53">
        <v>1830</v>
      </c>
      <c r="BQ86" s="53">
        <v>10411</v>
      </c>
      <c r="BR86" s="53">
        <v>38631</v>
      </c>
      <c r="BS86" s="53">
        <v>935</v>
      </c>
      <c r="BT86" s="53">
        <v>11226</v>
      </c>
      <c r="BU86" s="53">
        <v>14352</v>
      </c>
      <c r="BV86" s="53">
        <v>74746</v>
      </c>
      <c r="BW86" s="53">
        <v>14378</v>
      </c>
      <c r="BX86" s="53">
        <v>1058</v>
      </c>
      <c r="BY86" s="53">
        <v>10643</v>
      </c>
      <c r="BZ86" s="53">
        <v>5484</v>
      </c>
      <c r="CA86" s="53">
        <v>7306</v>
      </c>
      <c r="CB86" s="53">
        <v>1550</v>
      </c>
      <c r="CC86" s="53">
        <v>257</v>
      </c>
      <c r="CD86" s="53">
        <v>351003</v>
      </c>
      <c r="CE86" s="53">
        <v>20196</v>
      </c>
      <c r="CF86" s="53">
        <v>10585</v>
      </c>
      <c r="CG86" s="53">
        <v>36746</v>
      </c>
      <c r="CH86" s="53">
        <v>8360</v>
      </c>
      <c r="CI86" s="53">
        <v>2092</v>
      </c>
      <c r="CJ86" s="53">
        <v>6129</v>
      </c>
      <c r="CK86" s="53">
        <v>13493</v>
      </c>
      <c r="CL86" s="53">
        <v>20452</v>
      </c>
      <c r="CM86" s="53">
        <v>706</v>
      </c>
      <c r="CN86" s="53">
        <v>14290</v>
      </c>
      <c r="CO86" s="53">
        <v>15858</v>
      </c>
      <c r="CP86" s="53">
        <v>155755</v>
      </c>
      <c r="CQ86" s="53">
        <v>13022</v>
      </c>
      <c r="CR86" s="53">
        <v>4117</v>
      </c>
      <c r="CS86" s="53">
        <v>12377</v>
      </c>
      <c r="CT86" s="53">
        <v>7520</v>
      </c>
      <c r="CU86" s="53">
        <v>7830</v>
      </c>
      <c r="CV86" s="53">
        <v>1184</v>
      </c>
      <c r="CW86" s="53">
        <v>291</v>
      </c>
      <c r="CX86" s="53">
        <v>347814</v>
      </c>
      <c r="CY86" s="53">
        <v>19443</v>
      </c>
      <c r="CZ86" s="53">
        <v>10001</v>
      </c>
      <c r="DA86" s="53">
        <v>27151</v>
      </c>
      <c r="DB86" s="53">
        <v>15377</v>
      </c>
      <c r="DC86" s="53">
        <v>2404</v>
      </c>
      <c r="DD86" s="53">
        <v>7615</v>
      </c>
      <c r="DE86" s="53">
        <v>15263</v>
      </c>
      <c r="DF86" s="53">
        <v>35673</v>
      </c>
      <c r="DG86" s="53">
        <v>804</v>
      </c>
      <c r="DH86" s="53">
        <v>8600</v>
      </c>
      <c r="DI86" s="53">
        <v>7080</v>
      </c>
      <c r="DJ86" s="53">
        <v>149695</v>
      </c>
      <c r="DK86" s="53">
        <v>12558</v>
      </c>
      <c r="DL86" s="53">
        <v>2600</v>
      </c>
      <c r="DM86" s="53">
        <v>18519</v>
      </c>
      <c r="DN86" s="53">
        <v>5562</v>
      </c>
      <c r="DO86" s="53">
        <v>6969</v>
      </c>
      <c r="DP86" s="53">
        <v>2205</v>
      </c>
      <c r="DQ86" s="53">
        <v>295</v>
      </c>
    </row>
    <row r="87" spans="1:121" s="21" customFormat="1" x14ac:dyDescent="0.25">
      <c r="A87" s="43" t="s">
        <v>88</v>
      </c>
      <c r="B87" s="44">
        <v>56794</v>
      </c>
      <c r="C87" s="44">
        <v>4990</v>
      </c>
      <c r="D87" s="44">
        <v>470</v>
      </c>
      <c r="E87" s="44">
        <v>21945</v>
      </c>
      <c r="F87" s="44">
        <v>3021</v>
      </c>
      <c r="G87" s="44">
        <v>592</v>
      </c>
      <c r="H87" s="44">
        <v>646</v>
      </c>
      <c r="I87" s="44">
        <v>3235</v>
      </c>
      <c r="J87" s="44">
        <v>6910</v>
      </c>
      <c r="K87" s="44">
        <v>229</v>
      </c>
      <c r="L87" s="44">
        <v>2053</v>
      </c>
      <c r="M87" s="44">
        <v>2241</v>
      </c>
      <c r="N87" s="44">
        <v>2792</v>
      </c>
      <c r="O87" s="44">
        <v>1446</v>
      </c>
      <c r="P87" s="44">
        <v>406</v>
      </c>
      <c r="Q87" s="44">
        <v>1265</v>
      </c>
      <c r="R87" s="44">
        <v>1465</v>
      </c>
      <c r="S87" s="44">
        <v>1086</v>
      </c>
      <c r="T87" s="44">
        <v>1982</v>
      </c>
      <c r="U87" s="44">
        <v>20</v>
      </c>
      <c r="V87" s="44">
        <v>60905</v>
      </c>
      <c r="W87" s="44">
        <v>8260</v>
      </c>
      <c r="X87" s="44">
        <v>143</v>
      </c>
      <c r="Y87" s="44">
        <v>18908</v>
      </c>
      <c r="Z87" s="44">
        <v>4829</v>
      </c>
      <c r="AA87" s="44">
        <v>523</v>
      </c>
      <c r="AB87" s="44">
        <v>1570</v>
      </c>
      <c r="AC87" s="44">
        <v>3479</v>
      </c>
      <c r="AD87" s="44">
        <v>8071</v>
      </c>
      <c r="AE87" s="44">
        <v>590</v>
      </c>
      <c r="AF87" s="44">
        <v>1942</v>
      </c>
      <c r="AG87" s="44">
        <v>2949</v>
      </c>
      <c r="AH87" s="44">
        <v>4053</v>
      </c>
      <c r="AI87" s="44">
        <v>1853</v>
      </c>
      <c r="AJ87" s="44">
        <v>502</v>
      </c>
      <c r="AK87" s="44">
        <v>749</v>
      </c>
      <c r="AL87" s="44">
        <v>1017</v>
      </c>
      <c r="AM87" s="44">
        <v>1163</v>
      </c>
      <c r="AN87" s="44">
        <v>284</v>
      </c>
      <c r="AO87" s="44">
        <v>20</v>
      </c>
      <c r="AP87" s="44">
        <v>85808</v>
      </c>
      <c r="AQ87" s="44">
        <v>7978</v>
      </c>
      <c r="AR87" s="44">
        <v>154</v>
      </c>
      <c r="AS87" s="44">
        <v>23879</v>
      </c>
      <c r="AT87" s="44">
        <v>3134</v>
      </c>
      <c r="AU87" s="44">
        <v>671</v>
      </c>
      <c r="AV87" s="44">
        <v>3978</v>
      </c>
      <c r="AW87" s="44">
        <v>4752</v>
      </c>
      <c r="AX87" s="44">
        <v>10251</v>
      </c>
      <c r="AY87" s="44">
        <v>365</v>
      </c>
      <c r="AZ87" s="44">
        <v>2803</v>
      </c>
      <c r="BA87" s="44">
        <v>2745</v>
      </c>
      <c r="BB87" s="44">
        <v>14971</v>
      </c>
      <c r="BC87" s="44">
        <v>2547</v>
      </c>
      <c r="BD87" s="44">
        <v>648</v>
      </c>
      <c r="BE87" s="44">
        <v>2860</v>
      </c>
      <c r="BF87" s="44">
        <v>1041</v>
      </c>
      <c r="BG87" s="44">
        <v>2526</v>
      </c>
      <c r="BH87" s="44">
        <v>422</v>
      </c>
      <c r="BI87" s="44">
        <v>83</v>
      </c>
      <c r="BJ87" s="53">
        <v>102676</v>
      </c>
      <c r="BK87" s="53">
        <v>4671</v>
      </c>
      <c r="BL87" s="53">
        <v>414</v>
      </c>
      <c r="BM87" s="53">
        <v>43078</v>
      </c>
      <c r="BN87" s="53">
        <v>4636</v>
      </c>
      <c r="BO87" s="53">
        <v>584</v>
      </c>
      <c r="BP87" s="53">
        <v>1473</v>
      </c>
      <c r="BQ87" s="53">
        <v>2476</v>
      </c>
      <c r="BR87" s="53">
        <v>9744</v>
      </c>
      <c r="BS87" s="53">
        <v>187</v>
      </c>
      <c r="BT87" s="53">
        <v>2713</v>
      </c>
      <c r="BU87" s="53">
        <v>6029</v>
      </c>
      <c r="BV87" s="53">
        <v>16301</v>
      </c>
      <c r="BW87" s="53">
        <v>1947</v>
      </c>
      <c r="BX87" s="53">
        <v>681</v>
      </c>
      <c r="BY87" s="53">
        <v>3619</v>
      </c>
      <c r="BZ87" s="53">
        <v>1103</v>
      </c>
      <c r="CA87" s="53">
        <v>2496</v>
      </c>
      <c r="CB87" s="53">
        <v>492</v>
      </c>
      <c r="CC87" s="53">
        <v>32</v>
      </c>
      <c r="CD87" s="53">
        <v>204048</v>
      </c>
      <c r="CE87" s="53">
        <v>9015</v>
      </c>
      <c r="CF87" s="53">
        <v>40</v>
      </c>
      <c r="CG87" s="53">
        <v>128701</v>
      </c>
      <c r="CH87" s="53">
        <v>5025</v>
      </c>
      <c r="CI87" s="53">
        <v>806</v>
      </c>
      <c r="CJ87" s="53">
        <v>2134</v>
      </c>
      <c r="CK87" s="53">
        <v>4807</v>
      </c>
      <c r="CL87" s="53">
        <v>18165</v>
      </c>
      <c r="CM87" s="53">
        <v>721</v>
      </c>
      <c r="CN87" s="53">
        <v>3387</v>
      </c>
      <c r="CO87" s="53">
        <v>5236</v>
      </c>
      <c r="CP87" s="53">
        <v>11913</v>
      </c>
      <c r="CQ87" s="53">
        <v>1408</v>
      </c>
      <c r="CR87" s="53">
        <v>1515</v>
      </c>
      <c r="CS87" s="53">
        <v>3172</v>
      </c>
      <c r="CT87" s="53">
        <v>3758</v>
      </c>
      <c r="CU87" s="53">
        <v>3843</v>
      </c>
      <c r="CV87" s="53">
        <v>339</v>
      </c>
      <c r="CW87" s="53">
        <v>63</v>
      </c>
      <c r="CX87" s="53">
        <v>188483</v>
      </c>
      <c r="CY87" s="53">
        <v>9918</v>
      </c>
      <c r="CZ87" s="53">
        <v>6</v>
      </c>
      <c r="DA87" s="53">
        <v>95086</v>
      </c>
      <c r="DB87" s="53">
        <v>6280</v>
      </c>
      <c r="DC87" s="53">
        <v>948</v>
      </c>
      <c r="DD87" s="53">
        <v>2406</v>
      </c>
      <c r="DE87" s="53">
        <v>4456</v>
      </c>
      <c r="DF87" s="53">
        <v>24832</v>
      </c>
      <c r="DG87" s="53">
        <v>505</v>
      </c>
      <c r="DH87" s="53">
        <v>2250</v>
      </c>
      <c r="DI87" s="53">
        <v>1467</v>
      </c>
      <c r="DJ87" s="53">
        <v>16701</v>
      </c>
      <c r="DK87" s="53">
        <v>1533</v>
      </c>
      <c r="DL87" s="53">
        <v>1530</v>
      </c>
      <c r="DM87" s="53">
        <v>3029</v>
      </c>
      <c r="DN87" s="53">
        <v>2591</v>
      </c>
      <c r="DO87" s="53">
        <v>3257</v>
      </c>
      <c r="DP87" s="53">
        <v>11600</v>
      </c>
      <c r="DQ87" s="53">
        <v>88</v>
      </c>
    </row>
    <row r="88" spans="1:121" s="21" customFormat="1" x14ac:dyDescent="0.25">
      <c r="A88" s="43" t="s">
        <v>89</v>
      </c>
      <c r="B88" s="44">
        <v>83498</v>
      </c>
      <c r="C88" s="44">
        <v>4932</v>
      </c>
      <c r="D88" s="44">
        <v>32867</v>
      </c>
      <c r="E88" s="44">
        <v>11172</v>
      </c>
      <c r="F88" s="44">
        <v>4179</v>
      </c>
      <c r="G88" s="44">
        <v>309</v>
      </c>
      <c r="H88" s="44">
        <v>658</v>
      </c>
      <c r="I88" s="44">
        <v>1345</v>
      </c>
      <c r="J88" s="44">
        <v>7429</v>
      </c>
      <c r="K88" s="44">
        <v>543</v>
      </c>
      <c r="L88" s="44">
        <v>1213</v>
      </c>
      <c r="M88" s="44">
        <v>1052</v>
      </c>
      <c r="N88" s="44">
        <v>6019</v>
      </c>
      <c r="O88" s="44">
        <v>1631</v>
      </c>
      <c r="P88" s="44">
        <v>351</v>
      </c>
      <c r="Q88" s="44">
        <v>7907</v>
      </c>
      <c r="R88" s="44">
        <v>761</v>
      </c>
      <c r="S88" s="44">
        <v>806</v>
      </c>
      <c r="T88" s="44">
        <v>299</v>
      </c>
      <c r="U88" s="44">
        <v>25</v>
      </c>
      <c r="V88" s="44">
        <v>68825</v>
      </c>
      <c r="W88" s="44">
        <v>3862</v>
      </c>
      <c r="X88" s="44">
        <v>29479</v>
      </c>
      <c r="Y88" s="44">
        <v>10046</v>
      </c>
      <c r="Z88" s="44">
        <v>2503</v>
      </c>
      <c r="AA88" s="44">
        <v>234</v>
      </c>
      <c r="AB88" s="44">
        <v>533</v>
      </c>
      <c r="AC88" s="44">
        <v>1665</v>
      </c>
      <c r="AD88" s="44">
        <v>8657</v>
      </c>
      <c r="AE88" s="44">
        <v>139</v>
      </c>
      <c r="AF88" s="44">
        <v>739</v>
      </c>
      <c r="AG88" s="44">
        <v>1914</v>
      </c>
      <c r="AH88" s="44">
        <v>4663</v>
      </c>
      <c r="AI88" s="44">
        <v>1870</v>
      </c>
      <c r="AJ88" s="44">
        <v>299</v>
      </c>
      <c r="AK88" s="44">
        <v>864</v>
      </c>
      <c r="AL88" s="44">
        <v>659</v>
      </c>
      <c r="AM88" s="44">
        <v>573</v>
      </c>
      <c r="AN88" s="44">
        <v>107</v>
      </c>
      <c r="AO88" s="44">
        <v>19</v>
      </c>
      <c r="AP88" s="44">
        <v>87113</v>
      </c>
      <c r="AQ88" s="44">
        <v>2738</v>
      </c>
      <c r="AR88" s="44">
        <v>34004</v>
      </c>
      <c r="AS88" s="44">
        <v>8302</v>
      </c>
      <c r="AT88" s="44">
        <v>2628</v>
      </c>
      <c r="AU88" s="44">
        <v>326</v>
      </c>
      <c r="AV88" s="44">
        <v>1294</v>
      </c>
      <c r="AW88" s="44">
        <v>1354</v>
      </c>
      <c r="AX88" s="44">
        <v>5452</v>
      </c>
      <c r="AY88" s="44">
        <v>167</v>
      </c>
      <c r="AZ88" s="44">
        <v>1730</v>
      </c>
      <c r="BA88" s="44">
        <v>2083</v>
      </c>
      <c r="BB88" s="44">
        <v>21124</v>
      </c>
      <c r="BC88" s="44">
        <v>1793</v>
      </c>
      <c r="BD88" s="44">
        <v>338</v>
      </c>
      <c r="BE88" s="44">
        <v>973</v>
      </c>
      <c r="BF88" s="44">
        <v>955</v>
      </c>
      <c r="BG88" s="44">
        <v>1659</v>
      </c>
      <c r="BH88" s="44">
        <v>140</v>
      </c>
      <c r="BI88" s="44">
        <v>53</v>
      </c>
      <c r="BJ88" s="53">
        <v>68828</v>
      </c>
      <c r="BK88" s="53">
        <v>2855</v>
      </c>
      <c r="BL88" s="53">
        <v>21898</v>
      </c>
      <c r="BM88" s="53">
        <v>10376</v>
      </c>
      <c r="BN88" s="53">
        <v>4332</v>
      </c>
      <c r="BO88" s="53">
        <v>337</v>
      </c>
      <c r="BP88" s="53">
        <v>475</v>
      </c>
      <c r="BQ88" s="53">
        <v>1932</v>
      </c>
      <c r="BR88" s="53">
        <v>6475</v>
      </c>
      <c r="BS88" s="53">
        <v>1146</v>
      </c>
      <c r="BT88" s="53">
        <v>1805</v>
      </c>
      <c r="BU88" s="53">
        <v>2038</v>
      </c>
      <c r="BV88" s="53">
        <v>7412</v>
      </c>
      <c r="BW88" s="53">
        <v>1350</v>
      </c>
      <c r="BX88" s="53">
        <v>215</v>
      </c>
      <c r="BY88" s="53">
        <v>2263</v>
      </c>
      <c r="BZ88" s="53">
        <v>1402</v>
      </c>
      <c r="CA88" s="53">
        <v>2297</v>
      </c>
      <c r="CB88" s="53">
        <v>184</v>
      </c>
      <c r="CC88" s="53">
        <v>36</v>
      </c>
      <c r="CD88" s="53">
        <v>93468</v>
      </c>
      <c r="CE88" s="53">
        <v>3264</v>
      </c>
      <c r="CF88" s="53">
        <v>23921</v>
      </c>
      <c r="CG88" s="53">
        <v>9935</v>
      </c>
      <c r="CH88" s="53">
        <v>2641</v>
      </c>
      <c r="CI88" s="53">
        <v>1004</v>
      </c>
      <c r="CJ88" s="53">
        <v>1170</v>
      </c>
      <c r="CK88" s="53">
        <v>2777</v>
      </c>
      <c r="CL88" s="53">
        <v>8449</v>
      </c>
      <c r="CM88" s="53">
        <v>206</v>
      </c>
      <c r="CN88" s="53">
        <v>2060</v>
      </c>
      <c r="CO88" s="53">
        <v>2232</v>
      </c>
      <c r="CP88" s="53">
        <v>21367</v>
      </c>
      <c r="CQ88" s="53">
        <v>1836</v>
      </c>
      <c r="CR88" s="53">
        <v>3369</v>
      </c>
      <c r="CS88" s="53">
        <v>1661</v>
      </c>
      <c r="CT88" s="53">
        <v>3257</v>
      </c>
      <c r="CU88" s="53">
        <v>3894</v>
      </c>
      <c r="CV88" s="53">
        <v>329</v>
      </c>
      <c r="CW88" s="53">
        <v>96</v>
      </c>
      <c r="CX88" s="53">
        <v>103958</v>
      </c>
      <c r="CY88" s="53">
        <v>4196</v>
      </c>
      <c r="CZ88" s="53">
        <v>27460</v>
      </c>
      <c r="DA88" s="53">
        <v>11931</v>
      </c>
      <c r="DB88" s="53">
        <v>4312</v>
      </c>
      <c r="DC88" s="53">
        <v>571</v>
      </c>
      <c r="DD88" s="53">
        <v>8942</v>
      </c>
      <c r="DE88" s="53">
        <v>2796</v>
      </c>
      <c r="DF88" s="53">
        <v>8323</v>
      </c>
      <c r="DG88" s="53">
        <v>364</v>
      </c>
      <c r="DH88" s="53">
        <v>1324</v>
      </c>
      <c r="DI88" s="53">
        <v>2025</v>
      </c>
      <c r="DJ88" s="53">
        <v>19925</v>
      </c>
      <c r="DK88" s="53">
        <v>2195</v>
      </c>
      <c r="DL88" s="53">
        <v>1925</v>
      </c>
      <c r="DM88" s="53">
        <v>1544</v>
      </c>
      <c r="DN88" s="53">
        <v>3216</v>
      </c>
      <c r="DO88" s="53">
        <v>2184</v>
      </c>
      <c r="DP88" s="53">
        <v>138</v>
      </c>
      <c r="DQ88" s="53">
        <v>587</v>
      </c>
    </row>
    <row r="89" spans="1:121" s="24" customFormat="1" ht="31.5" x14ac:dyDescent="0.25">
      <c r="A89" s="40" t="s">
        <v>90</v>
      </c>
      <c r="B89" s="41">
        <v>694488</v>
      </c>
      <c r="C89" s="41">
        <v>35978</v>
      </c>
      <c r="D89" s="41">
        <v>223663</v>
      </c>
      <c r="E89" s="41">
        <v>28879</v>
      </c>
      <c r="F89" s="41">
        <v>50522</v>
      </c>
      <c r="G89" s="41">
        <v>4570</v>
      </c>
      <c r="H89" s="41">
        <v>11408</v>
      </c>
      <c r="I89" s="41">
        <v>12473</v>
      </c>
      <c r="J89" s="41">
        <v>123693</v>
      </c>
      <c r="K89" s="41">
        <v>1411</v>
      </c>
      <c r="L89" s="41">
        <v>25053</v>
      </c>
      <c r="M89" s="41">
        <v>16861</v>
      </c>
      <c r="N89" s="41">
        <v>42715</v>
      </c>
      <c r="O89" s="41">
        <v>37723</v>
      </c>
      <c r="P89" s="41">
        <v>3043</v>
      </c>
      <c r="Q89" s="41">
        <v>46601</v>
      </c>
      <c r="R89" s="41">
        <v>12940</v>
      </c>
      <c r="S89" s="41">
        <v>11931</v>
      </c>
      <c r="T89" s="41">
        <v>4565</v>
      </c>
      <c r="U89" s="41">
        <v>459</v>
      </c>
      <c r="V89" s="42">
        <v>849648</v>
      </c>
      <c r="W89" s="42">
        <v>32907</v>
      </c>
      <c r="X89" s="42">
        <v>285489</v>
      </c>
      <c r="Y89" s="42">
        <v>47643</v>
      </c>
      <c r="Z89" s="42">
        <v>72647</v>
      </c>
      <c r="AA89" s="42">
        <v>10046</v>
      </c>
      <c r="AB89" s="42">
        <v>30104</v>
      </c>
      <c r="AC89" s="42">
        <v>15939</v>
      </c>
      <c r="AD89" s="42">
        <v>153272</v>
      </c>
      <c r="AE89" s="42">
        <v>2585</v>
      </c>
      <c r="AF89" s="42">
        <v>21528</v>
      </c>
      <c r="AG89" s="42">
        <v>13626</v>
      </c>
      <c r="AH89" s="42">
        <v>41136</v>
      </c>
      <c r="AI89" s="42">
        <v>49438</v>
      </c>
      <c r="AJ89" s="42">
        <v>8866</v>
      </c>
      <c r="AK89" s="42">
        <v>34321</v>
      </c>
      <c r="AL89" s="42">
        <v>11636</v>
      </c>
      <c r="AM89" s="42">
        <v>11251</v>
      </c>
      <c r="AN89" s="42">
        <v>6622</v>
      </c>
      <c r="AO89" s="42">
        <v>592</v>
      </c>
      <c r="AP89" s="42">
        <v>1898796</v>
      </c>
      <c r="AQ89" s="42">
        <v>42186</v>
      </c>
      <c r="AR89" s="42">
        <v>462457</v>
      </c>
      <c r="AS89" s="42">
        <v>69647</v>
      </c>
      <c r="AT89" s="42">
        <v>134661</v>
      </c>
      <c r="AU89" s="42">
        <v>5471</v>
      </c>
      <c r="AV89" s="42">
        <v>51874</v>
      </c>
      <c r="AW89" s="42">
        <v>17026</v>
      </c>
      <c r="AX89" s="42">
        <v>601512</v>
      </c>
      <c r="AY89" s="42">
        <v>1365</v>
      </c>
      <c r="AZ89" s="42">
        <v>25468</v>
      </c>
      <c r="BA89" s="42">
        <v>21229</v>
      </c>
      <c r="BB89" s="42">
        <v>342939</v>
      </c>
      <c r="BC89" s="42">
        <v>41972</v>
      </c>
      <c r="BD89" s="42">
        <v>2664</v>
      </c>
      <c r="BE89" s="42">
        <v>38625</v>
      </c>
      <c r="BF89" s="42">
        <v>14081</v>
      </c>
      <c r="BG89" s="42">
        <v>18077</v>
      </c>
      <c r="BH89" s="42">
        <v>6194</v>
      </c>
      <c r="BI89" s="42">
        <v>1348</v>
      </c>
      <c r="BJ89" s="52">
        <v>1265536</v>
      </c>
      <c r="BK89" s="52">
        <v>49741</v>
      </c>
      <c r="BL89" s="52">
        <v>454926</v>
      </c>
      <c r="BM89" s="52">
        <v>54999</v>
      </c>
      <c r="BN89" s="52">
        <v>119908</v>
      </c>
      <c r="BO89" s="52">
        <v>5059</v>
      </c>
      <c r="BP89" s="52">
        <v>20206</v>
      </c>
      <c r="BQ89" s="52">
        <v>16945</v>
      </c>
      <c r="BR89" s="52">
        <v>276229</v>
      </c>
      <c r="BS89" s="52">
        <v>2619</v>
      </c>
      <c r="BT89" s="52">
        <v>24459</v>
      </c>
      <c r="BU89" s="52">
        <v>20926</v>
      </c>
      <c r="BV89" s="52">
        <v>94574</v>
      </c>
      <c r="BW89" s="52">
        <v>27904</v>
      </c>
      <c r="BX89" s="52">
        <v>3292</v>
      </c>
      <c r="BY89" s="52">
        <v>39592</v>
      </c>
      <c r="BZ89" s="52">
        <v>16881</v>
      </c>
      <c r="CA89" s="52">
        <v>28571</v>
      </c>
      <c r="CB89" s="52">
        <v>7071</v>
      </c>
      <c r="CC89" s="52">
        <v>1634</v>
      </c>
      <c r="CD89" s="52">
        <v>1468909</v>
      </c>
      <c r="CE89" s="52">
        <v>62496</v>
      </c>
      <c r="CF89" s="52">
        <v>342818</v>
      </c>
      <c r="CG89" s="52">
        <v>46433</v>
      </c>
      <c r="CH89" s="52">
        <v>125304</v>
      </c>
      <c r="CI89" s="52">
        <v>6756</v>
      </c>
      <c r="CJ89" s="52">
        <v>41699</v>
      </c>
      <c r="CK89" s="52">
        <v>21052</v>
      </c>
      <c r="CL89" s="52">
        <v>392291</v>
      </c>
      <c r="CM89" s="52">
        <v>3891</v>
      </c>
      <c r="CN89" s="52">
        <v>31777</v>
      </c>
      <c r="CO89" s="52">
        <v>32532</v>
      </c>
      <c r="CP89" s="52">
        <v>197231</v>
      </c>
      <c r="CQ89" s="52">
        <v>38104</v>
      </c>
      <c r="CR89" s="52">
        <v>15313</v>
      </c>
      <c r="CS89" s="52">
        <v>49718</v>
      </c>
      <c r="CT89" s="52">
        <v>21351</v>
      </c>
      <c r="CU89" s="52">
        <v>28048</v>
      </c>
      <c r="CV89" s="52">
        <v>9034</v>
      </c>
      <c r="CW89" s="52">
        <v>3061</v>
      </c>
      <c r="CX89" s="52">
        <v>1688856</v>
      </c>
      <c r="CY89" s="52">
        <v>80068</v>
      </c>
      <c r="CZ89" s="52">
        <v>470165</v>
      </c>
      <c r="DA89" s="52">
        <v>109802</v>
      </c>
      <c r="DB89" s="52">
        <v>152496</v>
      </c>
      <c r="DC89" s="52">
        <v>5558</v>
      </c>
      <c r="DD89" s="52">
        <v>68748</v>
      </c>
      <c r="DE89" s="52">
        <v>24016</v>
      </c>
      <c r="DF89" s="52">
        <v>395270</v>
      </c>
      <c r="DG89" s="52">
        <v>13983</v>
      </c>
      <c r="DH89" s="52">
        <v>20631</v>
      </c>
      <c r="DI89" s="52">
        <v>12856</v>
      </c>
      <c r="DJ89" s="52">
        <v>186223</v>
      </c>
      <c r="DK89" s="52">
        <v>45641</v>
      </c>
      <c r="DL89" s="52">
        <v>10826</v>
      </c>
      <c r="DM89" s="52">
        <v>32009</v>
      </c>
      <c r="DN89" s="52">
        <v>24912</v>
      </c>
      <c r="DO89" s="52">
        <v>23594</v>
      </c>
      <c r="DP89" s="52">
        <v>10514</v>
      </c>
      <c r="DQ89" s="52">
        <v>1544</v>
      </c>
    </row>
    <row r="90" spans="1:121" s="21" customFormat="1" x14ac:dyDescent="0.25">
      <c r="A90" s="43" t="s">
        <v>91</v>
      </c>
      <c r="B90" s="44">
        <v>38465</v>
      </c>
      <c r="C90" s="44">
        <v>2478</v>
      </c>
      <c r="D90" s="44">
        <v>8137</v>
      </c>
      <c r="E90" s="44">
        <v>3167</v>
      </c>
      <c r="F90" s="44">
        <v>3659</v>
      </c>
      <c r="G90" s="44">
        <v>158</v>
      </c>
      <c r="H90" s="44">
        <v>451</v>
      </c>
      <c r="I90" s="44">
        <v>667</v>
      </c>
      <c r="J90" s="44">
        <v>7030</v>
      </c>
      <c r="K90" s="44">
        <v>250</v>
      </c>
      <c r="L90" s="44">
        <v>1474</v>
      </c>
      <c r="M90" s="44">
        <v>136</v>
      </c>
      <c r="N90" s="44">
        <v>3752</v>
      </c>
      <c r="O90" s="44">
        <v>399</v>
      </c>
      <c r="P90" s="44">
        <v>753</v>
      </c>
      <c r="Q90" s="44">
        <v>3971</v>
      </c>
      <c r="R90" s="44">
        <v>751</v>
      </c>
      <c r="S90" s="44">
        <v>981</v>
      </c>
      <c r="T90" s="44">
        <v>242</v>
      </c>
      <c r="U90" s="44">
        <v>9</v>
      </c>
      <c r="V90" s="44">
        <v>30703</v>
      </c>
      <c r="W90" s="44">
        <v>2402</v>
      </c>
      <c r="X90" s="44">
        <v>3752</v>
      </c>
      <c r="Y90" s="44">
        <v>3152</v>
      </c>
      <c r="Z90" s="44">
        <v>2680</v>
      </c>
      <c r="AA90" s="44">
        <v>69</v>
      </c>
      <c r="AB90" s="44">
        <v>178</v>
      </c>
      <c r="AC90" s="44">
        <v>2177</v>
      </c>
      <c r="AD90" s="44">
        <v>3966</v>
      </c>
      <c r="AE90" s="44">
        <v>260</v>
      </c>
      <c r="AF90" s="44">
        <v>1880</v>
      </c>
      <c r="AG90" s="44">
        <v>526</v>
      </c>
      <c r="AH90" s="44">
        <v>3926</v>
      </c>
      <c r="AI90" s="44">
        <v>344</v>
      </c>
      <c r="AJ90" s="44">
        <v>813</v>
      </c>
      <c r="AK90" s="44">
        <v>1549</v>
      </c>
      <c r="AL90" s="44">
        <v>1029</v>
      </c>
      <c r="AM90" s="44">
        <v>1494</v>
      </c>
      <c r="AN90" s="44">
        <v>500</v>
      </c>
      <c r="AO90" s="44">
        <v>6</v>
      </c>
      <c r="AP90" s="44">
        <v>111336</v>
      </c>
      <c r="AQ90" s="44">
        <v>2062</v>
      </c>
      <c r="AR90" s="44">
        <v>2512</v>
      </c>
      <c r="AS90" s="44">
        <v>2434</v>
      </c>
      <c r="AT90" s="44">
        <v>4519</v>
      </c>
      <c r="AU90" s="44">
        <v>67</v>
      </c>
      <c r="AV90" s="44">
        <v>1127</v>
      </c>
      <c r="AW90" s="44">
        <v>920</v>
      </c>
      <c r="AX90" s="44">
        <v>39616</v>
      </c>
      <c r="AY90" s="44">
        <v>43</v>
      </c>
      <c r="AZ90" s="44">
        <v>1781</v>
      </c>
      <c r="BA90" s="44">
        <v>441</v>
      </c>
      <c r="BB90" s="44">
        <v>46797</v>
      </c>
      <c r="BC90" s="44">
        <v>1451</v>
      </c>
      <c r="BD90" s="44">
        <v>690</v>
      </c>
      <c r="BE90" s="44">
        <v>1043</v>
      </c>
      <c r="BF90" s="44">
        <v>1856</v>
      </c>
      <c r="BG90" s="44">
        <v>3529</v>
      </c>
      <c r="BH90" s="44">
        <v>437</v>
      </c>
      <c r="BI90" s="44">
        <v>11</v>
      </c>
      <c r="BJ90" s="53">
        <v>67115</v>
      </c>
      <c r="BK90" s="53">
        <v>1835</v>
      </c>
      <c r="BL90" s="53">
        <v>5651</v>
      </c>
      <c r="BM90" s="53">
        <v>4890</v>
      </c>
      <c r="BN90" s="53">
        <v>21478</v>
      </c>
      <c r="BO90" s="53">
        <v>119</v>
      </c>
      <c r="BP90" s="53">
        <v>215</v>
      </c>
      <c r="BQ90" s="53">
        <v>634</v>
      </c>
      <c r="BR90" s="53">
        <v>16236</v>
      </c>
      <c r="BS90" s="53">
        <v>43</v>
      </c>
      <c r="BT90" s="53">
        <v>1863</v>
      </c>
      <c r="BU90" s="53">
        <v>298</v>
      </c>
      <c r="BV90" s="53">
        <v>5954</v>
      </c>
      <c r="BW90" s="53">
        <v>140</v>
      </c>
      <c r="BX90" s="53">
        <v>454</v>
      </c>
      <c r="BY90" s="53">
        <v>2279</v>
      </c>
      <c r="BZ90" s="53">
        <v>1521</v>
      </c>
      <c r="CA90" s="53">
        <v>2475</v>
      </c>
      <c r="CB90" s="53">
        <v>1018</v>
      </c>
      <c r="CC90" s="53">
        <v>12</v>
      </c>
      <c r="CD90" s="53">
        <v>53810</v>
      </c>
      <c r="CE90" s="53">
        <v>1496</v>
      </c>
      <c r="CF90" s="53">
        <v>5936</v>
      </c>
      <c r="CG90" s="53">
        <v>3655</v>
      </c>
      <c r="CH90" s="53">
        <v>6906</v>
      </c>
      <c r="CI90" s="53">
        <v>394</v>
      </c>
      <c r="CJ90" s="53">
        <v>1636</v>
      </c>
      <c r="CK90" s="53">
        <v>1734</v>
      </c>
      <c r="CL90" s="53">
        <v>15147</v>
      </c>
      <c r="CM90" s="53">
        <v>186</v>
      </c>
      <c r="CN90" s="53">
        <v>1729</v>
      </c>
      <c r="CO90" s="53">
        <v>414</v>
      </c>
      <c r="CP90" s="53">
        <v>5206</v>
      </c>
      <c r="CQ90" s="53">
        <v>564</v>
      </c>
      <c r="CR90" s="53">
        <v>2058</v>
      </c>
      <c r="CS90" s="53">
        <v>1757</v>
      </c>
      <c r="CT90" s="53">
        <v>2514</v>
      </c>
      <c r="CU90" s="53">
        <v>1610</v>
      </c>
      <c r="CV90" s="53">
        <v>711</v>
      </c>
      <c r="CW90" s="53">
        <v>157</v>
      </c>
      <c r="CX90" s="53">
        <v>66198</v>
      </c>
      <c r="CY90" s="53">
        <v>2227</v>
      </c>
      <c r="CZ90" s="53">
        <v>5250</v>
      </c>
      <c r="DA90" s="53">
        <v>3363</v>
      </c>
      <c r="DB90" s="53">
        <v>8378</v>
      </c>
      <c r="DC90" s="53">
        <v>462</v>
      </c>
      <c r="DD90" s="53">
        <v>2507</v>
      </c>
      <c r="DE90" s="53">
        <v>1323</v>
      </c>
      <c r="DF90" s="53">
        <v>16060</v>
      </c>
      <c r="DG90" s="53">
        <v>244</v>
      </c>
      <c r="DH90" s="53">
        <v>1409</v>
      </c>
      <c r="DI90" s="53">
        <v>335</v>
      </c>
      <c r="DJ90" s="53">
        <v>7796</v>
      </c>
      <c r="DK90" s="53">
        <v>4867</v>
      </c>
      <c r="DL90" s="53">
        <v>442</v>
      </c>
      <c r="DM90" s="53">
        <v>2817</v>
      </c>
      <c r="DN90" s="53">
        <v>3124</v>
      </c>
      <c r="DO90" s="53">
        <v>4166</v>
      </c>
      <c r="DP90" s="53">
        <v>1064</v>
      </c>
      <c r="DQ90" s="53">
        <v>364</v>
      </c>
    </row>
    <row r="91" spans="1:121" ht="31.5" x14ac:dyDescent="0.25">
      <c r="A91" s="25" t="s">
        <v>92</v>
      </c>
      <c r="B91" s="38">
        <v>159259</v>
      </c>
      <c r="C91" s="38">
        <v>1669</v>
      </c>
      <c r="D91" s="38">
        <v>80091</v>
      </c>
      <c r="E91" s="38">
        <v>1473</v>
      </c>
      <c r="F91" s="38">
        <v>7700</v>
      </c>
      <c r="G91" s="38">
        <v>623</v>
      </c>
      <c r="H91" s="38">
        <v>2188</v>
      </c>
      <c r="I91" s="38">
        <v>1442</v>
      </c>
      <c r="J91" s="38">
        <v>25795</v>
      </c>
      <c r="K91" s="38">
        <v>213</v>
      </c>
      <c r="L91" s="38">
        <v>2420</v>
      </c>
      <c r="M91" s="38">
        <v>2451</v>
      </c>
      <c r="N91" s="38">
        <v>12318</v>
      </c>
      <c r="O91" s="38">
        <v>6633</v>
      </c>
      <c r="P91" s="38">
        <v>130</v>
      </c>
      <c r="Q91" s="38">
        <v>4741</v>
      </c>
      <c r="R91" s="38">
        <v>4953</v>
      </c>
      <c r="S91" s="38">
        <v>3978</v>
      </c>
      <c r="T91" s="38">
        <v>402</v>
      </c>
      <c r="U91" s="38">
        <v>39</v>
      </c>
      <c r="V91" s="38">
        <v>205713</v>
      </c>
      <c r="W91" s="38">
        <v>1543</v>
      </c>
      <c r="X91" s="38">
        <v>95834</v>
      </c>
      <c r="Y91" s="38">
        <v>4619</v>
      </c>
      <c r="Z91" s="38">
        <v>11095</v>
      </c>
      <c r="AA91" s="38">
        <v>5600</v>
      </c>
      <c r="AB91" s="38">
        <v>9758</v>
      </c>
      <c r="AC91" s="38">
        <v>2264</v>
      </c>
      <c r="AD91" s="38">
        <v>41099</v>
      </c>
      <c r="AE91" s="38">
        <v>731</v>
      </c>
      <c r="AF91" s="38">
        <v>4805</v>
      </c>
      <c r="AG91" s="38">
        <v>2170</v>
      </c>
      <c r="AH91" s="38">
        <v>12574</v>
      </c>
      <c r="AI91" s="38">
        <v>1758</v>
      </c>
      <c r="AJ91" s="38">
        <v>2608</v>
      </c>
      <c r="AK91" s="38">
        <v>3997</v>
      </c>
      <c r="AL91" s="38">
        <v>3767</v>
      </c>
      <c r="AM91" s="38">
        <v>587</v>
      </c>
      <c r="AN91" s="38">
        <v>868</v>
      </c>
      <c r="AO91" s="38">
        <v>36</v>
      </c>
      <c r="AP91" s="38">
        <v>717573</v>
      </c>
      <c r="AQ91" s="38">
        <v>1845</v>
      </c>
      <c r="AR91" s="38">
        <v>261859</v>
      </c>
      <c r="AS91" s="38">
        <v>1390</v>
      </c>
      <c r="AT91" s="38">
        <v>13434</v>
      </c>
      <c r="AU91" s="38">
        <v>558</v>
      </c>
      <c r="AV91" s="38">
        <v>11649</v>
      </c>
      <c r="AW91" s="38">
        <v>1602</v>
      </c>
      <c r="AX91" s="38">
        <v>341724</v>
      </c>
      <c r="AY91" s="38">
        <v>284</v>
      </c>
      <c r="AZ91" s="38">
        <v>2634</v>
      </c>
      <c r="BA91" s="38">
        <v>7266</v>
      </c>
      <c r="BB91" s="38">
        <v>54431</v>
      </c>
      <c r="BC91" s="38">
        <v>8845</v>
      </c>
      <c r="BD91" s="38">
        <v>325</v>
      </c>
      <c r="BE91" s="38">
        <v>4617</v>
      </c>
      <c r="BF91" s="38">
        <v>3457</v>
      </c>
      <c r="BG91" s="38">
        <v>1148</v>
      </c>
      <c r="BH91" s="38">
        <v>442</v>
      </c>
      <c r="BI91" s="38">
        <v>63</v>
      </c>
      <c r="BJ91" s="53">
        <v>346441</v>
      </c>
      <c r="BK91" s="53">
        <v>1348</v>
      </c>
      <c r="BL91" s="53">
        <v>248490</v>
      </c>
      <c r="BM91" s="53">
        <v>1900</v>
      </c>
      <c r="BN91" s="53">
        <v>18571</v>
      </c>
      <c r="BO91" s="53">
        <v>987</v>
      </c>
      <c r="BP91" s="53">
        <v>4224</v>
      </c>
      <c r="BQ91" s="53">
        <v>1257</v>
      </c>
      <c r="BR91" s="53">
        <v>22253</v>
      </c>
      <c r="BS91" s="53">
        <v>109</v>
      </c>
      <c r="BT91" s="53">
        <v>2760</v>
      </c>
      <c r="BU91" s="53">
        <v>1999</v>
      </c>
      <c r="BV91" s="53">
        <v>28689</v>
      </c>
      <c r="BW91" s="53">
        <v>2690</v>
      </c>
      <c r="BX91" s="53">
        <v>523</v>
      </c>
      <c r="BY91" s="53">
        <v>2185</v>
      </c>
      <c r="BZ91" s="53">
        <v>4496</v>
      </c>
      <c r="CA91" s="53">
        <v>2984</v>
      </c>
      <c r="CB91" s="53">
        <v>897</v>
      </c>
      <c r="CC91" s="53">
        <v>79</v>
      </c>
      <c r="CD91" s="53">
        <v>366056</v>
      </c>
      <c r="CE91" s="53">
        <v>1848</v>
      </c>
      <c r="CF91" s="53">
        <v>177790</v>
      </c>
      <c r="CG91" s="53">
        <v>3358</v>
      </c>
      <c r="CH91" s="53">
        <v>17087</v>
      </c>
      <c r="CI91" s="53">
        <v>1210</v>
      </c>
      <c r="CJ91" s="53">
        <v>14620</v>
      </c>
      <c r="CK91" s="53">
        <v>2249</v>
      </c>
      <c r="CL91" s="53">
        <v>69890</v>
      </c>
      <c r="CM91" s="53">
        <v>211</v>
      </c>
      <c r="CN91" s="53">
        <v>3607</v>
      </c>
      <c r="CO91" s="53">
        <v>2472</v>
      </c>
      <c r="CP91" s="53">
        <v>43654</v>
      </c>
      <c r="CQ91" s="53">
        <v>13816</v>
      </c>
      <c r="CR91" s="53">
        <v>396</v>
      </c>
      <c r="CS91" s="53">
        <v>3271</v>
      </c>
      <c r="CT91" s="53">
        <v>4791</v>
      </c>
      <c r="CU91" s="53">
        <v>4277</v>
      </c>
      <c r="CV91" s="53">
        <v>1317</v>
      </c>
      <c r="CW91" s="53">
        <v>192</v>
      </c>
      <c r="CX91" s="53">
        <v>505942</v>
      </c>
      <c r="CY91" s="53">
        <v>1564</v>
      </c>
      <c r="CZ91" s="53">
        <v>276142</v>
      </c>
      <c r="DA91" s="53">
        <v>4153</v>
      </c>
      <c r="DB91" s="53">
        <v>30336</v>
      </c>
      <c r="DC91" s="53">
        <v>865</v>
      </c>
      <c r="DD91" s="53">
        <v>11557</v>
      </c>
      <c r="DE91" s="53">
        <v>2649</v>
      </c>
      <c r="DF91" s="53">
        <v>138441</v>
      </c>
      <c r="DG91" s="53">
        <v>342</v>
      </c>
      <c r="DH91" s="53">
        <v>3178</v>
      </c>
      <c r="DI91" s="53">
        <v>3355</v>
      </c>
      <c r="DJ91" s="53">
        <v>15444</v>
      </c>
      <c r="DK91" s="53">
        <v>3763</v>
      </c>
      <c r="DL91" s="53">
        <v>627</v>
      </c>
      <c r="DM91" s="53">
        <v>2647</v>
      </c>
      <c r="DN91" s="53">
        <v>5820</v>
      </c>
      <c r="DO91" s="53">
        <v>3443</v>
      </c>
      <c r="DP91" s="53">
        <v>1313</v>
      </c>
      <c r="DQ91" s="53">
        <v>303</v>
      </c>
    </row>
    <row r="92" spans="1:121" x14ac:dyDescent="0.25">
      <c r="A92" s="25" t="s">
        <v>93</v>
      </c>
      <c r="B92" s="38">
        <v>60764</v>
      </c>
      <c r="C92" s="38">
        <v>1513</v>
      </c>
      <c r="D92" s="38">
        <v>5581</v>
      </c>
      <c r="E92" s="38">
        <v>1837</v>
      </c>
      <c r="F92" s="38">
        <v>9444</v>
      </c>
      <c r="G92" s="38">
        <v>70</v>
      </c>
      <c r="H92" s="38">
        <v>946</v>
      </c>
      <c r="I92" s="38">
        <v>902</v>
      </c>
      <c r="J92" s="38">
        <v>16547</v>
      </c>
      <c r="K92" s="38">
        <v>33</v>
      </c>
      <c r="L92" s="38">
        <v>2232</v>
      </c>
      <c r="M92" s="38">
        <v>469</v>
      </c>
      <c r="N92" s="38">
        <v>2219</v>
      </c>
      <c r="O92" s="38">
        <v>15534</v>
      </c>
      <c r="P92" s="38">
        <v>365</v>
      </c>
      <c r="Q92" s="38">
        <v>1138</v>
      </c>
      <c r="R92" s="38">
        <v>408</v>
      </c>
      <c r="S92" s="38">
        <v>1441</v>
      </c>
      <c r="T92" s="38">
        <v>72</v>
      </c>
      <c r="U92" s="38">
        <v>13</v>
      </c>
      <c r="V92" s="38">
        <v>53092</v>
      </c>
      <c r="W92" s="38">
        <v>1156</v>
      </c>
      <c r="X92" s="38">
        <v>12061</v>
      </c>
      <c r="Y92" s="38">
        <v>578</v>
      </c>
      <c r="Z92" s="38">
        <v>2383</v>
      </c>
      <c r="AA92" s="38">
        <v>86</v>
      </c>
      <c r="AB92" s="38">
        <v>852</v>
      </c>
      <c r="AC92" s="38">
        <v>755</v>
      </c>
      <c r="AD92" s="38">
        <v>24208</v>
      </c>
      <c r="AE92" s="38">
        <v>55</v>
      </c>
      <c r="AF92" s="38">
        <v>1760</v>
      </c>
      <c r="AG92" s="38">
        <v>258</v>
      </c>
      <c r="AH92" s="38">
        <v>2889</v>
      </c>
      <c r="AI92" s="38">
        <v>3163</v>
      </c>
      <c r="AJ92" s="38">
        <v>14</v>
      </c>
      <c r="AK92" s="38">
        <v>1672</v>
      </c>
      <c r="AL92" s="38">
        <v>250</v>
      </c>
      <c r="AM92" s="38">
        <v>689</v>
      </c>
      <c r="AN92" s="38">
        <v>212</v>
      </c>
      <c r="AO92" s="38">
        <v>51</v>
      </c>
      <c r="AP92" s="38">
        <v>133102</v>
      </c>
      <c r="AQ92" s="38">
        <v>1644</v>
      </c>
      <c r="AR92" s="38">
        <v>70944</v>
      </c>
      <c r="AS92" s="38">
        <v>1066</v>
      </c>
      <c r="AT92" s="38">
        <v>6841</v>
      </c>
      <c r="AU92" s="38">
        <v>102</v>
      </c>
      <c r="AV92" s="38">
        <v>946</v>
      </c>
      <c r="AW92" s="38">
        <v>976</v>
      </c>
      <c r="AX92" s="38">
        <v>15851</v>
      </c>
      <c r="AY92" s="38">
        <v>57</v>
      </c>
      <c r="AZ92" s="38">
        <v>2286</v>
      </c>
      <c r="BA92" s="38">
        <v>1479</v>
      </c>
      <c r="BB92" s="38">
        <v>24627</v>
      </c>
      <c r="BC92" s="38">
        <v>663</v>
      </c>
      <c r="BD92" s="38">
        <v>127</v>
      </c>
      <c r="BE92" s="38">
        <v>2092</v>
      </c>
      <c r="BF92" s="38">
        <v>1359</v>
      </c>
      <c r="BG92" s="38">
        <v>1854</v>
      </c>
      <c r="BH92" s="38">
        <v>169</v>
      </c>
      <c r="BI92" s="38">
        <v>19</v>
      </c>
      <c r="BJ92" s="53">
        <v>107884</v>
      </c>
      <c r="BK92" s="53">
        <v>1655</v>
      </c>
      <c r="BL92" s="53">
        <v>29511</v>
      </c>
      <c r="BM92" s="53">
        <v>1728</v>
      </c>
      <c r="BN92" s="53">
        <v>4374</v>
      </c>
      <c r="BO92" s="53">
        <v>187</v>
      </c>
      <c r="BP92" s="53">
        <v>470</v>
      </c>
      <c r="BQ92" s="53">
        <v>867</v>
      </c>
      <c r="BR92" s="53">
        <v>37111</v>
      </c>
      <c r="BS92" s="53">
        <v>99</v>
      </c>
      <c r="BT92" s="53">
        <v>3163</v>
      </c>
      <c r="BU92" s="53">
        <v>516</v>
      </c>
      <c r="BV92" s="53">
        <v>12878</v>
      </c>
      <c r="BW92" s="53">
        <v>8122</v>
      </c>
      <c r="BX92" s="53">
        <v>43</v>
      </c>
      <c r="BY92" s="53">
        <v>3013</v>
      </c>
      <c r="BZ92" s="53">
        <v>808</v>
      </c>
      <c r="CA92" s="53">
        <v>3079</v>
      </c>
      <c r="CB92" s="53">
        <v>246</v>
      </c>
      <c r="CC92" s="53">
        <v>14</v>
      </c>
      <c r="CD92" s="53">
        <v>105666</v>
      </c>
      <c r="CE92" s="53">
        <v>946</v>
      </c>
      <c r="CF92" s="53">
        <v>28292</v>
      </c>
      <c r="CG92" s="53">
        <v>4020</v>
      </c>
      <c r="CH92" s="53">
        <v>7304</v>
      </c>
      <c r="CI92" s="53">
        <v>165</v>
      </c>
      <c r="CJ92" s="53">
        <v>3485</v>
      </c>
      <c r="CK92" s="53">
        <v>915</v>
      </c>
      <c r="CL92" s="53">
        <v>42710</v>
      </c>
      <c r="CM92" s="53">
        <v>45</v>
      </c>
      <c r="CN92" s="53">
        <v>2728</v>
      </c>
      <c r="CO92" s="53">
        <v>1013</v>
      </c>
      <c r="CP92" s="53">
        <v>6189</v>
      </c>
      <c r="CQ92" s="53">
        <v>375</v>
      </c>
      <c r="CR92" s="53">
        <v>469</v>
      </c>
      <c r="CS92" s="53">
        <v>2888</v>
      </c>
      <c r="CT92" s="53">
        <v>752</v>
      </c>
      <c r="CU92" s="53">
        <v>3203</v>
      </c>
      <c r="CV92" s="53">
        <v>128</v>
      </c>
      <c r="CW92" s="53">
        <v>39</v>
      </c>
      <c r="CX92" s="53">
        <v>104448</v>
      </c>
      <c r="CY92" s="53">
        <v>1029</v>
      </c>
      <c r="CZ92" s="53">
        <v>25596</v>
      </c>
      <c r="DA92" s="53">
        <v>9126</v>
      </c>
      <c r="DB92" s="53">
        <v>14192</v>
      </c>
      <c r="DC92" s="53">
        <v>110</v>
      </c>
      <c r="DD92" s="53">
        <v>3984</v>
      </c>
      <c r="DE92" s="53">
        <v>1252</v>
      </c>
      <c r="DF92" s="53">
        <v>30557</v>
      </c>
      <c r="DG92" s="53">
        <v>44</v>
      </c>
      <c r="DH92" s="53">
        <v>2178</v>
      </c>
      <c r="DI92" s="53">
        <v>1578</v>
      </c>
      <c r="DJ92" s="53">
        <v>5588</v>
      </c>
      <c r="DK92" s="53">
        <v>400</v>
      </c>
      <c r="DL92" s="53">
        <v>297</v>
      </c>
      <c r="DM92" s="53">
        <v>3239</v>
      </c>
      <c r="DN92" s="53">
        <v>2501</v>
      </c>
      <c r="DO92" s="53">
        <v>2614</v>
      </c>
      <c r="DP92" s="53">
        <v>100</v>
      </c>
      <c r="DQ92" s="53">
        <v>63</v>
      </c>
    </row>
    <row r="93" spans="1:121" x14ac:dyDescent="0.25">
      <c r="A93" s="25" t="s">
        <v>94</v>
      </c>
      <c r="B93" s="38">
        <v>41135</v>
      </c>
      <c r="C93" s="38">
        <v>5578</v>
      </c>
      <c r="D93" s="38">
        <v>4480</v>
      </c>
      <c r="E93" s="38">
        <v>3426</v>
      </c>
      <c r="F93" s="38">
        <v>2755</v>
      </c>
      <c r="G93" s="38">
        <v>145</v>
      </c>
      <c r="H93" s="38">
        <v>703</v>
      </c>
      <c r="I93" s="38">
        <v>913</v>
      </c>
      <c r="J93" s="38">
        <v>1813</v>
      </c>
      <c r="K93" s="38">
        <v>29</v>
      </c>
      <c r="L93" s="38">
        <v>2428</v>
      </c>
      <c r="M93" s="38">
        <v>92</v>
      </c>
      <c r="N93" s="38">
        <v>1576</v>
      </c>
      <c r="O93" s="38">
        <v>7081</v>
      </c>
      <c r="P93" s="38">
        <v>60</v>
      </c>
      <c r="Q93" s="38">
        <v>8354</v>
      </c>
      <c r="R93" s="38">
        <v>1025</v>
      </c>
      <c r="S93" s="38">
        <v>471</v>
      </c>
      <c r="T93" s="38">
        <v>189</v>
      </c>
      <c r="U93" s="38">
        <v>17</v>
      </c>
      <c r="V93" s="38">
        <v>33058</v>
      </c>
      <c r="W93" s="38">
        <v>7462</v>
      </c>
      <c r="X93" s="38">
        <v>1617</v>
      </c>
      <c r="Y93" s="38">
        <v>5569</v>
      </c>
      <c r="Z93" s="38">
        <v>2353</v>
      </c>
      <c r="AA93" s="38">
        <v>139</v>
      </c>
      <c r="AB93" s="38">
        <v>717</v>
      </c>
      <c r="AC93" s="38">
        <v>785</v>
      </c>
      <c r="AD93" s="38">
        <v>986</v>
      </c>
      <c r="AE93" s="38">
        <v>9</v>
      </c>
      <c r="AF93" s="38">
        <v>701</v>
      </c>
      <c r="AG93" s="38">
        <v>64</v>
      </c>
      <c r="AH93" s="38">
        <v>1331</v>
      </c>
      <c r="AI93" s="38">
        <v>3833</v>
      </c>
      <c r="AJ93" s="38">
        <v>358</v>
      </c>
      <c r="AK93" s="38">
        <v>5815</v>
      </c>
      <c r="AL93" s="38">
        <v>551</v>
      </c>
      <c r="AM93" s="38">
        <v>570</v>
      </c>
      <c r="AN93" s="38">
        <v>184</v>
      </c>
      <c r="AO93" s="38">
        <v>14</v>
      </c>
      <c r="AP93" s="38">
        <v>54848</v>
      </c>
      <c r="AQ93" s="38">
        <v>8730</v>
      </c>
      <c r="AR93" s="38">
        <v>4360</v>
      </c>
      <c r="AS93" s="38">
        <v>7933</v>
      </c>
      <c r="AT93" s="38">
        <v>1681</v>
      </c>
      <c r="AU93" s="38">
        <v>342</v>
      </c>
      <c r="AV93" s="38">
        <v>1034</v>
      </c>
      <c r="AW93" s="38">
        <v>835</v>
      </c>
      <c r="AX93" s="38">
        <v>3807</v>
      </c>
      <c r="AY93" s="38">
        <v>43</v>
      </c>
      <c r="AZ93" s="38">
        <v>602</v>
      </c>
      <c r="BA93" s="38">
        <v>50</v>
      </c>
      <c r="BB93" s="38">
        <v>13911</v>
      </c>
      <c r="BC93" s="38">
        <v>2874</v>
      </c>
      <c r="BD93" s="38">
        <v>71</v>
      </c>
      <c r="BE93" s="38">
        <v>7021</v>
      </c>
      <c r="BF93" s="38">
        <v>395</v>
      </c>
      <c r="BG93" s="38">
        <v>914</v>
      </c>
      <c r="BH93" s="38">
        <v>219</v>
      </c>
      <c r="BI93" s="38">
        <v>26</v>
      </c>
      <c r="BJ93" s="53">
        <v>48937</v>
      </c>
      <c r="BK93" s="53">
        <v>7903</v>
      </c>
      <c r="BL93" s="53">
        <v>5593</v>
      </c>
      <c r="BM93" s="53">
        <v>10684</v>
      </c>
      <c r="BN93" s="53">
        <v>2672</v>
      </c>
      <c r="BO93" s="53">
        <v>317</v>
      </c>
      <c r="BP93" s="53">
        <v>285</v>
      </c>
      <c r="BQ93" s="53">
        <v>1183</v>
      </c>
      <c r="BR93" s="53">
        <v>3875</v>
      </c>
      <c r="BS93" s="53">
        <v>51</v>
      </c>
      <c r="BT93" s="53">
        <v>1185</v>
      </c>
      <c r="BU93" s="53">
        <v>2575</v>
      </c>
      <c r="BV93" s="53">
        <v>2936</v>
      </c>
      <c r="BW93" s="53">
        <v>730</v>
      </c>
      <c r="BX93" s="53">
        <v>153</v>
      </c>
      <c r="BY93" s="53">
        <v>5701</v>
      </c>
      <c r="BZ93" s="53">
        <v>738</v>
      </c>
      <c r="CA93" s="53">
        <v>2067</v>
      </c>
      <c r="CB93" s="53">
        <v>272</v>
      </c>
      <c r="CC93" s="53">
        <v>17</v>
      </c>
      <c r="CD93" s="53">
        <v>63911</v>
      </c>
      <c r="CE93" s="53">
        <v>17176</v>
      </c>
      <c r="CF93" s="53">
        <v>6108</v>
      </c>
      <c r="CG93" s="53">
        <v>4356</v>
      </c>
      <c r="CH93" s="53">
        <v>2584</v>
      </c>
      <c r="CI93" s="53">
        <v>320</v>
      </c>
      <c r="CJ93" s="53">
        <v>932</v>
      </c>
      <c r="CK93" s="53">
        <v>556</v>
      </c>
      <c r="CL93" s="53">
        <v>9336</v>
      </c>
      <c r="CM93" s="53">
        <v>464</v>
      </c>
      <c r="CN93" s="53">
        <v>1423</v>
      </c>
      <c r="CO93" s="53">
        <v>315</v>
      </c>
      <c r="CP93" s="53">
        <v>5845</v>
      </c>
      <c r="CQ93" s="53">
        <v>365</v>
      </c>
      <c r="CR93" s="53">
        <v>235</v>
      </c>
      <c r="CS93" s="53">
        <v>11375</v>
      </c>
      <c r="CT93" s="53">
        <v>652</v>
      </c>
      <c r="CU93" s="53">
        <v>1609</v>
      </c>
      <c r="CV93" s="53">
        <v>224</v>
      </c>
      <c r="CW93" s="53">
        <v>36</v>
      </c>
      <c r="CX93" s="53">
        <v>68228</v>
      </c>
      <c r="CY93" s="53">
        <v>12309</v>
      </c>
      <c r="CZ93" s="53">
        <v>21767</v>
      </c>
      <c r="DA93" s="53">
        <v>8061</v>
      </c>
      <c r="DB93" s="53">
        <v>3402</v>
      </c>
      <c r="DC93" s="53">
        <v>844</v>
      </c>
      <c r="DD93" s="53">
        <v>946</v>
      </c>
      <c r="DE93" s="53">
        <v>749</v>
      </c>
      <c r="DF93" s="53">
        <v>4142</v>
      </c>
      <c r="DG93" s="53">
        <v>1028</v>
      </c>
      <c r="DH93" s="53">
        <v>666</v>
      </c>
      <c r="DI93" s="53">
        <v>600</v>
      </c>
      <c r="DJ93" s="53">
        <v>6966</v>
      </c>
      <c r="DK93" s="53">
        <v>726</v>
      </c>
      <c r="DL93" s="53">
        <v>656</v>
      </c>
      <c r="DM93" s="53">
        <v>2633</v>
      </c>
      <c r="DN93" s="53">
        <v>570</v>
      </c>
      <c r="DO93" s="53">
        <v>922</v>
      </c>
      <c r="DP93" s="53">
        <v>1203</v>
      </c>
      <c r="DQ93" s="53">
        <v>38</v>
      </c>
    </row>
    <row r="94" spans="1:121" x14ac:dyDescent="0.25">
      <c r="A94" s="25" t="s">
        <v>95</v>
      </c>
      <c r="B94" s="38">
        <v>82454</v>
      </c>
      <c r="C94" s="38">
        <v>5918</v>
      </c>
      <c r="D94" s="38">
        <v>2550</v>
      </c>
      <c r="E94" s="38">
        <v>6086</v>
      </c>
      <c r="F94" s="38">
        <v>6037</v>
      </c>
      <c r="G94" s="38">
        <v>309</v>
      </c>
      <c r="H94" s="38">
        <v>1550</v>
      </c>
      <c r="I94" s="38">
        <v>4597</v>
      </c>
      <c r="J94" s="38">
        <v>18501</v>
      </c>
      <c r="K94" s="38">
        <v>556</v>
      </c>
      <c r="L94" s="38">
        <v>3592</v>
      </c>
      <c r="M94" s="38">
        <v>2047</v>
      </c>
      <c r="N94" s="38">
        <v>10267</v>
      </c>
      <c r="O94" s="38">
        <v>2171</v>
      </c>
      <c r="P94" s="38">
        <v>84</v>
      </c>
      <c r="Q94" s="38">
        <v>12465</v>
      </c>
      <c r="R94" s="38">
        <v>2835</v>
      </c>
      <c r="S94" s="38">
        <v>2128</v>
      </c>
      <c r="T94" s="38">
        <v>572</v>
      </c>
      <c r="U94" s="38">
        <v>189</v>
      </c>
      <c r="V94" s="38">
        <v>120523</v>
      </c>
      <c r="W94" s="38">
        <v>8227</v>
      </c>
      <c r="X94" s="38">
        <v>1199</v>
      </c>
      <c r="Y94" s="38">
        <v>21975</v>
      </c>
      <c r="Z94" s="38">
        <v>8674</v>
      </c>
      <c r="AA94" s="38">
        <v>343</v>
      </c>
      <c r="AB94" s="38">
        <v>6035</v>
      </c>
      <c r="AC94" s="38">
        <v>4689</v>
      </c>
      <c r="AD94" s="38">
        <v>24323</v>
      </c>
      <c r="AE94" s="38">
        <v>1004</v>
      </c>
      <c r="AF94" s="38">
        <v>3732</v>
      </c>
      <c r="AG94" s="38">
        <v>3414</v>
      </c>
      <c r="AH94" s="38">
        <v>8224</v>
      </c>
      <c r="AI94" s="38">
        <v>14654</v>
      </c>
      <c r="AJ94" s="38">
        <v>4239</v>
      </c>
      <c r="AK94" s="38">
        <v>4937</v>
      </c>
      <c r="AL94" s="38">
        <v>1576</v>
      </c>
      <c r="AM94" s="38">
        <v>2284</v>
      </c>
      <c r="AN94" s="38">
        <v>750</v>
      </c>
      <c r="AO94" s="38">
        <v>244</v>
      </c>
      <c r="AP94" s="38">
        <v>180358</v>
      </c>
      <c r="AQ94" s="38">
        <v>12974</v>
      </c>
      <c r="AR94" s="38">
        <v>1639</v>
      </c>
      <c r="AS94" s="38">
        <v>37456</v>
      </c>
      <c r="AT94" s="38">
        <v>5669</v>
      </c>
      <c r="AU94" s="38">
        <v>587</v>
      </c>
      <c r="AV94" s="38">
        <v>6313</v>
      </c>
      <c r="AW94" s="38">
        <v>6168</v>
      </c>
      <c r="AX94" s="38">
        <v>56584</v>
      </c>
      <c r="AY94" s="38">
        <v>465</v>
      </c>
      <c r="AZ94" s="38">
        <v>4329</v>
      </c>
      <c r="BA94" s="38">
        <v>3041</v>
      </c>
      <c r="BB94" s="38">
        <v>22887</v>
      </c>
      <c r="BC94" s="38">
        <v>9071</v>
      </c>
      <c r="BD94" s="38">
        <v>518</v>
      </c>
      <c r="BE94" s="38">
        <v>4126</v>
      </c>
      <c r="BF94" s="38">
        <v>2407</v>
      </c>
      <c r="BG94" s="38">
        <v>5137</v>
      </c>
      <c r="BH94" s="38">
        <v>691</v>
      </c>
      <c r="BI94" s="38">
        <v>296</v>
      </c>
      <c r="BJ94" s="53">
        <v>129927</v>
      </c>
      <c r="BK94" s="53">
        <v>12384</v>
      </c>
      <c r="BL94" s="53">
        <v>1102</v>
      </c>
      <c r="BM94" s="53">
        <v>15044</v>
      </c>
      <c r="BN94" s="53">
        <v>12637</v>
      </c>
      <c r="BO94" s="53">
        <v>931</v>
      </c>
      <c r="BP94" s="53">
        <v>1221</v>
      </c>
      <c r="BQ94" s="53">
        <v>3623</v>
      </c>
      <c r="BR94" s="53">
        <v>46698</v>
      </c>
      <c r="BS94" s="53">
        <v>912</v>
      </c>
      <c r="BT94" s="53">
        <v>3985</v>
      </c>
      <c r="BU94" s="53">
        <v>5190</v>
      </c>
      <c r="BV94" s="53">
        <v>4999</v>
      </c>
      <c r="BW94" s="53">
        <v>2335</v>
      </c>
      <c r="BX94" s="53">
        <v>964</v>
      </c>
      <c r="BY94" s="53">
        <v>5287</v>
      </c>
      <c r="BZ94" s="53">
        <v>3872</v>
      </c>
      <c r="CA94" s="53">
        <v>7630</v>
      </c>
      <c r="CB94" s="53">
        <v>935</v>
      </c>
      <c r="CC94" s="53">
        <v>178</v>
      </c>
      <c r="CD94" s="53">
        <v>201470</v>
      </c>
      <c r="CE94" s="53">
        <v>16980</v>
      </c>
      <c r="CF94" s="53">
        <v>2050</v>
      </c>
      <c r="CG94" s="53">
        <v>12777</v>
      </c>
      <c r="CH94" s="53">
        <v>16454</v>
      </c>
      <c r="CI94" s="53">
        <v>777</v>
      </c>
      <c r="CJ94" s="53">
        <v>2834</v>
      </c>
      <c r="CK94" s="53">
        <v>4599</v>
      </c>
      <c r="CL94" s="53">
        <v>48277</v>
      </c>
      <c r="CM94" s="53">
        <v>1826</v>
      </c>
      <c r="CN94" s="53">
        <v>4170</v>
      </c>
      <c r="CO94" s="53">
        <v>2438</v>
      </c>
      <c r="CP94" s="53">
        <v>58988</v>
      </c>
      <c r="CQ94" s="53">
        <v>4779</v>
      </c>
      <c r="CR94" s="53">
        <v>1042</v>
      </c>
      <c r="CS94" s="53">
        <v>8865</v>
      </c>
      <c r="CT94" s="53">
        <v>5749</v>
      </c>
      <c r="CU94" s="53">
        <v>6522</v>
      </c>
      <c r="CV94" s="53">
        <v>2291</v>
      </c>
      <c r="CW94" s="53">
        <v>52</v>
      </c>
      <c r="CX94" s="53">
        <v>315126</v>
      </c>
      <c r="CY94" s="53">
        <v>35981</v>
      </c>
      <c r="CZ94" s="53">
        <v>1808</v>
      </c>
      <c r="DA94" s="53">
        <v>63306</v>
      </c>
      <c r="DB94" s="53">
        <v>27329</v>
      </c>
      <c r="DC94" s="53">
        <v>840</v>
      </c>
      <c r="DD94" s="53">
        <v>4271</v>
      </c>
      <c r="DE94" s="53">
        <v>5924</v>
      </c>
      <c r="DF94" s="53">
        <v>66606</v>
      </c>
      <c r="DG94" s="53">
        <v>10083</v>
      </c>
      <c r="DH94" s="53">
        <v>3625</v>
      </c>
      <c r="DI94" s="53">
        <v>1800</v>
      </c>
      <c r="DJ94" s="53">
        <v>57992</v>
      </c>
      <c r="DK94" s="53">
        <v>15087</v>
      </c>
      <c r="DL94" s="53">
        <v>1266</v>
      </c>
      <c r="DM94" s="53">
        <v>4804</v>
      </c>
      <c r="DN94" s="53">
        <v>7694</v>
      </c>
      <c r="DO94" s="53">
        <v>4205</v>
      </c>
      <c r="DP94" s="53">
        <v>2423</v>
      </c>
      <c r="DQ94" s="53">
        <v>82</v>
      </c>
    </row>
    <row r="95" spans="1:121" x14ac:dyDescent="0.25">
      <c r="A95" s="25" t="s">
        <v>96</v>
      </c>
      <c r="B95" s="38">
        <v>65030</v>
      </c>
      <c r="C95" s="38">
        <v>6130</v>
      </c>
      <c r="D95" s="38">
        <v>5987</v>
      </c>
      <c r="E95" s="38">
        <v>8365</v>
      </c>
      <c r="F95" s="38">
        <v>8417</v>
      </c>
      <c r="G95" s="38">
        <v>2951</v>
      </c>
      <c r="H95" s="38">
        <v>942</v>
      </c>
      <c r="I95" s="38">
        <v>1249</v>
      </c>
      <c r="J95" s="38">
        <v>3803</v>
      </c>
      <c r="K95" s="38">
        <v>193</v>
      </c>
      <c r="L95" s="38">
        <v>5331</v>
      </c>
      <c r="M95" s="38">
        <v>9322</v>
      </c>
      <c r="N95" s="38">
        <v>3208</v>
      </c>
      <c r="O95" s="38">
        <v>3076</v>
      </c>
      <c r="P95" s="38">
        <v>47</v>
      </c>
      <c r="Q95" s="38">
        <v>4101</v>
      </c>
      <c r="R95" s="38">
        <v>550</v>
      </c>
      <c r="S95" s="38">
        <v>1006</v>
      </c>
      <c r="T95" s="38">
        <v>264</v>
      </c>
      <c r="U95" s="38">
        <v>88</v>
      </c>
      <c r="V95" s="38">
        <v>104715</v>
      </c>
      <c r="W95" s="38">
        <v>4624</v>
      </c>
      <c r="X95" s="38">
        <v>7210</v>
      </c>
      <c r="Y95" s="38">
        <v>7524</v>
      </c>
      <c r="Z95" s="38">
        <v>22955</v>
      </c>
      <c r="AA95" s="38">
        <v>1464</v>
      </c>
      <c r="AB95" s="38">
        <v>2128</v>
      </c>
      <c r="AC95" s="38">
        <v>2263</v>
      </c>
      <c r="AD95" s="38">
        <v>20828</v>
      </c>
      <c r="AE95" s="38">
        <v>232</v>
      </c>
      <c r="AF95" s="38">
        <v>3670</v>
      </c>
      <c r="AG95" s="38">
        <v>6730</v>
      </c>
      <c r="AH95" s="38">
        <v>3422</v>
      </c>
      <c r="AI95" s="38">
        <v>8241</v>
      </c>
      <c r="AJ95" s="38">
        <v>322</v>
      </c>
      <c r="AK95" s="38">
        <v>8931</v>
      </c>
      <c r="AL95" s="38">
        <v>1168</v>
      </c>
      <c r="AM95" s="38">
        <v>2237</v>
      </c>
      <c r="AN95" s="38">
        <v>700</v>
      </c>
      <c r="AO95" s="38">
        <v>66</v>
      </c>
      <c r="AP95" s="38">
        <v>257845</v>
      </c>
      <c r="AQ95" s="38">
        <v>3732</v>
      </c>
      <c r="AR95" s="38">
        <v>10138</v>
      </c>
      <c r="AS95" s="38">
        <v>11396</v>
      </c>
      <c r="AT95" s="38">
        <v>13421</v>
      </c>
      <c r="AU95" s="38">
        <v>2289</v>
      </c>
      <c r="AV95" s="38">
        <v>2564</v>
      </c>
      <c r="AW95" s="38">
        <v>3352</v>
      </c>
      <c r="AX95" s="38">
        <v>65635</v>
      </c>
      <c r="AY95" s="38">
        <v>91</v>
      </c>
      <c r="AZ95" s="38">
        <v>4563</v>
      </c>
      <c r="BA95" s="38">
        <v>8348</v>
      </c>
      <c r="BB95" s="38">
        <v>113224</v>
      </c>
      <c r="BC95" s="38">
        <v>7379</v>
      </c>
      <c r="BD95" s="38">
        <v>174</v>
      </c>
      <c r="BE95" s="38">
        <v>8474</v>
      </c>
      <c r="BF95" s="38">
        <v>615</v>
      </c>
      <c r="BG95" s="38">
        <v>1929</v>
      </c>
      <c r="BH95" s="38">
        <v>374</v>
      </c>
      <c r="BI95" s="38">
        <v>147</v>
      </c>
      <c r="BJ95" s="53">
        <v>217142</v>
      </c>
      <c r="BK95" s="53">
        <v>14210</v>
      </c>
      <c r="BL95" s="53">
        <v>10600</v>
      </c>
      <c r="BM95" s="53">
        <v>6622</v>
      </c>
      <c r="BN95" s="53">
        <v>33550</v>
      </c>
      <c r="BO95" s="53">
        <v>602</v>
      </c>
      <c r="BP95" s="53">
        <v>3376</v>
      </c>
      <c r="BQ95" s="53">
        <v>5028</v>
      </c>
      <c r="BR95" s="53">
        <v>90466</v>
      </c>
      <c r="BS95" s="53">
        <v>263</v>
      </c>
      <c r="BT95" s="53">
        <v>5808</v>
      </c>
      <c r="BU95" s="53">
        <v>8312</v>
      </c>
      <c r="BV95" s="53">
        <v>9216</v>
      </c>
      <c r="BW95" s="53">
        <v>11001</v>
      </c>
      <c r="BX95" s="53">
        <v>288</v>
      </c>
      <c r="BY95" s="53">
        <v>13204</v>
      </c>
      <c r="BZ95" s="53">
        <v>1047</v>
      </c>
      <c r="CA95" s="53">
        <v>3278</v>
      </c>
      <c r="CB95" s="53">
        <v>183</v>
      </c>
      <c r="CC95" s="53">
        <v>88</v>
      </c>
      <c r="CD95" s="53">
        <v>258383</v>
      </c>
      <c r="CE95" s="53">
        <v>8589</v>
      </c>
      <c r="CF95" s="53">
        <v>19103</v>
      </c>
      <c r="CG95" s="53">
        <v>7582</v>
      </c>
      <c r="CH95" s="53">
        <v>4007</v>
      </c>
      <c r="CI95" s="53">
        <v>2601</v>
      </c>
      <c r="CJ95" s="53">
        <v>4048</v>
      </c>
      <c r="CK95" s="53">
        <v>4834</v>
      </c>
      <c r="CL95" s="53">
        <v>123631</v>
      </c>
      <c r="CM95" s="53">
        <v>728</v>
      </c>
      <c r="CN95" s="53">
        <v>11162</v>
      </c>
      <c r="CO95" s="53">
        <v>23399</v>
      </c>
      <c r="CP95" s="53">
        <v>20943</v>
      </c>
      <c r="CQ95" s="53">
        <v>12970</v>
      </c>
      <c r="CR95" s="53">
        <v>809</v>
      </c>
      <c r="CS95" s="53">
        <v>8656</v>
      </c>
      <c r="CT95" s="53">
        <v>1706</v>
      </c>
      <c r="CU95" s="53">
        <v>2667</v>
      </c>
      <c r="CV95" s="53">
        <v>609</v>
      </c>
      <c r="CW95" s="53">
        <v>339</v>
      </c>
      <c r="CX95" s="53">
        <v>191480</v>
      </c>
      <c r="CY95" s="53">
        <v>5366</v>
      </c>
      <c r="CZ95" s="53">
        <v>27211</v>
      </c>
      <c r="DA95" s="53">
        <v>8328</v>
      </c>
      <c r="DB95" s="53">
        <v>8926</v>
      </c>
      <c r="DC95" s="53">
        <v>668</v>
      </c>
      <c r="DD95" s="53">
        <v>5268</v>
      </c>
      <c r="DE95" s="53">
        <v>4391</v>
      </c>
      <c r="DF95" s="53">
        <v>52967</v>
      </c>
      <c r="DG95" s="53">
        <v>494</v>
      </c>
      <c r="DH95" s="53">
        <v>5699</v>
      </c>
      <c r="DI95" s="53">
        <v>3897</v>
      </c>
      <c r="DJ95" s="53">
        <v>32440</v>
      </c>
      <c r="DK95" s="53">
        <v>17349</v>
      </c>
      <c r="DL95" s="53">
        <v>881</v>
      </c>
      <c r="DM95" s="53">
        <v>11224</v>
      </c>
      <c r="DN95" s="53">
        <v>1351</v>
      </c>
      <c r="DO95" s="53">
        <v>2321</v>
      </c>
      <c r="DP95" s="53">
        <v>2275</v>
      </c>
      <c r="DQ95" s="53">
        <v>424</v>
      </c>
    </row>
    <row r="96" spans="1:121" x14ac:dyDescent="0.25">
      <c r="A96" s="25" t="s">
        <v>97</v>
      </c>
      <c r="B96" s="38">
        <v>51921</v>
      </c>
      <c r="C96" s="38">
        <v>3313</v>
      </c>
      <c r="D96" s="38">
        <v>3958</v>
      </c>
      <c r="E96" s="38">
        <v>1592</v>
      </c>
      <c r="F96" s="38">
        <v>4582</v>
      </c>
      <c r="G96" s="38">
        <v>257</v>
      </c>
      <c r="H96" s="38">
        <v>1978</v>
      </c>
      <c r="I96" s="38">
        <v>797</v>
      </c>
      <c r="J96" s="38">
        <v>23193</v>
      </c>
      <c r="K96" s="38">
        <v>28</v>
      </c>
      <c r="L96" s="38">
        <v>1800</v>
      </c>
      <c r="M96" s="38">
        <v>1766</v>
      </c>
      <c r="N96" s="38">
        <v>4260</v>
      </c>
      <c r="O96" s="38">
        <v>279</v>
      </c>
      <c r="P96" s="38">
        <v>39</v>
      </c>
      <c r="Q96" s="38">
        <v>2755</v>
      </c>
      <c r="R96" s="38">
        <v>499</v>
      </c>
      <c r="S96" s="38">
        <v>303</v>
      </c>
      <c r="T96" s="38">
        <v>488</v>
      </c>
      <c r="U96" s="38">
        <v>34</v>
      </c>
      <c r="V96" s="38">
        <v>66125</v>
      </c>
      <c r="W96" s="38">
        <v>4388</v>
      </c>
      <c r="X96" s="38">
        <v>6924</v>
      </c>
      <c r="Y96" s="38">
        <v>1763</v>
      </c>
      <c r="Z96" s="38">
        <v>14745</v>
      </c>
      <c r="AA96" s="38">
        <v>471</v>
      </c>
      <c r="AB96" s="38">
        <v>6328</v>
      </c>
      <c r="AC96" s="38">
        <v>792</v>
      </c>
      <c r="AD96" s="38">
        <v>23092</v>
      </c>
      <c r="AE96" s="38">
        <v>16</v>
      </c>
      <c r="AF96" s="38">
        <v>1872</v>
      </c>
      <c r="AG96" s="38">
        <v>244</v>
      </c>
      <c r="AH96" s="38">
        <v>2414</v>
      </c>
      <c r="AI96" s="38">
        <v>608</v>
      </c>
      <c r="AJ96" s="38">
        <v>93</v>
      </c>
      <c r="AK96" s="38">
        <v>1098</v>
      </c>
      <c r="AL96" s="38">
        <v>453</v>
      </c>
      <c r="AM96" s="38">
        <v>364</v>
      </c>
      <c r="AN96" s="38">
        <v>428</v>
      </c>
      <c r="AO96" s="38">
        <v>32</v>
      </c>
      <c r="AP96" s="38">
        <v>174009</v>
      </c>
      <c r="AQ96" s="38">
        <v>3781</v>
      </c>
      <c r="AR96" s="38">
        <v>20423</v>
      </c>
      <c r="AS96" s="38">
        <v>841</v>
      </c>
      <c r="AT96" s="38">
        <v>64064</v>
      </c>
      <c r="AU96" s="38">
        <v>1288</v>
      </c>
      <c r="AV96" s="38">
        <v>1941</v>
      </c>
      <c r="AW96" s="38">
        <v>761</v>
      </c>
      <c r="AX96" s="38">
        <v>44685</v>
      </c>
      <c r="AY96" s="38">
        <v>240</v>
      </c>
      <c r="AZ96" s="38">
        <v>2521</v>
      </c>
      <c r="BA96" s="38">
        <v>403</v>
      </c>
      <c r="BB96" s="38">
        <v>28287</v>
      </c>
      <c r="BC96" s="38">
        <v>301</v>
      </c>
      <c r="BD96" s="38">
        <v>365</v>
      </c>
      <c r="BE96" s="38">
        <v>1402</v>
      </c>
      <c r="BF96" s="38">
        <v>987</v>
      </c>
      <c r="BG96" s="38">
        <v>851</v>
      </c>
      <c r="BH96" s="38">
        <v>207</v>
      </c>
      <c r="BI96" s="38">
        <v>661</v>
      </c>
      <c r="BJ96" s="53">
        <v>95786</v>
      </c>
      <c r="BK96" s="53">
        <v>3788</v>
      </c>
      <c r="BL96" s="53">
        <v>7281</v>
      </c>
      <c r="BM96" s="53">
        <v>9930</v>
      </c>
      <c r="BN96" s="53">
        <v>13454</v>
      </c>
      <c r="BO96" s="53">
        <v>770</v>
      </c>
      <c r="BP96" s="53">
        <v>5886</v>
      </c>
      <c r="BQ96" s="53">
        <v>998</v>
      </c>
      <c r="BR96" s="53">
        <v>36624</v>
      </c>
      <c r="BS96" s="53">
        <v>154</v>
      </c>
      <c r="BT96" s="53">
        <v>1960</v>
      </c>
      <c r="BU96" s="53">
        <v>1710</v>
      </c>
      <c r="BV96" s="53">
        <v>6373</v>
      </c>
      <c r="BW96" s="53">
        <v>479</v>
      </c>
      <c r="BX96" s="53">
        <v>61</v>
      </c>
      <c r="BY96" s="53">
        <v>1510</v>
      </c>
      <c r="BZ96" s="53">
        <v>666</v>
      </c>
      <c r="CA96" s="53">
        <v>2210</v>
      </c>
      <c r="CB96" s="53">
        <v>799</v>
      </c>
      <c r="CC96" s="53">
        <v>1133</v>
      </c>
      <c r="CD96" s="53">
        <v>174610</v>
      </c>
      <c r="CE96" s="53">
        <v>7430</v>
      </c>
      <c r="CF96" s="53">
        <v>14031</v>
      </c>
      <c r="CG96" s="53">
        <v>4336</v>
      </c>
      <c r="CH96" s="53">
        <v>48516</v>
      </c>
      <c r="CI96" s="53">
        <v>828</v>
      </c>
      <c r="CJ96" s="53">
        <v>5365</v>
      </c>
      <c r="CK96" s="53">
        <v>1893</v>
      </c>
      <c r="CL96" s="53">
        <v>61290</v>
      </c>
      <c r="CM96" s="53">
        <v>136</v>
      </c>
      <c r="CN96" s="53">
        <v>2508</v>
      </c>
      <c r="CO96" s="53">
        <v>1859</v>
      </c>
      <c r="CP96" s="53">
        <v>15544</v>
      </c>
      <c r="CQ96" s="53">
        <v>2282</v>
      </c>
      <c r="CR96" s="53">
        <v>784</v>
      </c>
      <c r="CS96" s="53">
        <v>1866</v>
      </c>
      <c r="CT96" s="53">
        <v>774</v>
      </c>
      <c r="CU96" s="53">
        <v>2324</v>
      </c>
      <c r="CV96" s="53">
        <v>953</v>
      </c>
      <c r="CW96" s="53">
        <v>1891</v>
      </c>
      <c r="CX96" s="53">
        <v>158614</v>
      </c>
      <c r="CY96" s="53">
        <v>7167</v>
      </c>
      <c r="CZ96" s="53">
        <v>14542</v>
      </c>
      <c r="DA96" s="53">
        <v>7903</v>
      </c>
      <c r="DB96" s="53">
        <v>30207</v>
      </c>
      <c r="DC96" s="53">
        <v>377</v>
      </c>
      <c r="DD96" s="53">
        <v>14716</v>
      </c>
      <c r="DE96" s="53">
        <v>2534</v>
      </c>
      <c r="DF96" s="53">
        <v>45164</v>
      </c>
      <c r="DG96" s="53">
        <v>302</v>
      </c>
      <c r="DH96" s="53">
        <v>1765</v>
      </c>
      <c r="DI96" s="53">
        <v>1041</v>
      </c>
      <c r="DJ96" s="53">
        <v>25027</v>
      </c>
      <c r="DK96" s="53">
        <v>1394</v>
      </c>
      <c r="DL96" s="53">
        <v>1424</v>
      </c>
      <c r="DM96" s="53">
        <v>1566</v>
      </c>
      <c r="DN96" s="53">
        <v>1253</v>
      </c>
      <c r="DO96" s="53">
        <v>1785</v>
      </c>
      <c r="DP96" s="53">
        <v>332</v>
      </c>
      <c r="DQ96" s="53">
        <v>115</v>
      </c>
    </row>
    <row r="97" spans="1:121" x14ac:dyDescent="0.25">
      <c r="A97" s="25" t="s">
        <v>98</v>
      </c>
      <c r="B97" s="38">
        <v>20626</v>
      </c>
      <c r="C97" s="38">
        <v>683</v>
      </c>
      <c r="D97" s="38">
        <v>10160</v>
      </c>
      <c r="E97" s="38">
        <v>112</v>
      </c>
      <c r="F97" s="38">
        <v>1322</v>
      </c>
      <c r="G97" s="38">
        <v>22</v>
      </c>
      <c r="H97" s="38">
        <v>428</v>
      </c>
      <c r="I97" s="38">
        <v>589</v>
      </c>
      <c r="J97" s="38">
        <v>3503</v>
      </c>
      <c r="K97" s="38">
        <v>13</v>
      </c>
      <c r="L97" s="38">
        <v>1121</v>
      </c>
      <c r="M97" s="38">
        <v>73</v>
      </c>
      <c r="N97" s="38">
        <v>217</v>
      </c>
      <c r="O97" s="38">
        <v>94</v>
      </c>
      <c r="P97" s="38">
        <v>7</v>
      </c>
      <c r="Q97" s="38">
        <v>513</v>
      </c>
      <c r="R97" s="38">
        <v>104</v>
      </c>
      <c r="S97" s="38">
        <v>176</v>
      </c>
      <c r="T97" s="38">
        <v>1487</v>
      </c>
      <c r="U97" s="38">
        <v>2</v>
      </c>
      <c r="V97" s="38">
        <v>69133</v>
      </c>
      <c r="W97" s="38">
        <v>427</v>
      </c>
      <c r="X97" s="38">
        <v>59463</v>
      </c>
      <c r="Y97" s="38">
        <v>492</v>
      </c>
      <c r="Z97" s="38">
        <v>1468</v>
      </c>
      <c r="AA97" s="38">
        <v>1854</v>
      </c>
      <c r="AB97" s="38">
        <v>544</v>
      </c>
      <c r="AC97" s="38">
        <v>788</v>
      </c>
      <c r="AD97" s="38">
        <v>916</v>
      </c>
      <c r="AE97" s="38">
        <v>9</v>
      </c>
      <c r="AF97" s="38">
        <v>716</v>
      </c>
      <c r="AG97" s="38">
        <v>71</v>
      </c>
      <c r="AH97" s="38">
        <v>389</v>
      </c>
      <c r="AI97" s="38">
        <v>186</v>
      </c>
      <c r="AJ97" s="38">
        <v>28</v>
      </c>
      <c r="AK97" s="38">
        <v>193</v>
      </c>
      <c r="AL97" s="38">
        <v>123</v>
      </c>
      <c r="AM97" s="38">
        <v>1272</v>
      </c>
      <c r="AN97" s="38">
        <v>180</v>
      </c>
      <c r="AO97" s="38">
        <v>14</v>
      </c>
      <c r="AP97" s="38">
        <v>44444</v>
      </c>
      <c r="AQ97" s="38">
        <v>567</v>
      </c>
      <c r="AR97" s="38">
        <v>17374</v>
      </c>
      <c r="AS97" s="38">
        <v>265</v>
      </c>
      <c r="AT97" s="38">
        <v>19269</v>
      </c>
      <c r="AU97" s="38">
        <v>98</v>
      </c>
      <c r="AV97" s="38">
        <v>519</v>
      </c>
      <c r="AW97" s="38">
        <v>1055</v>
      </c>
      <c r="AX97" s="38">
        <v>2025</v>
      </c>
      <c r="AY97" s="38">
        <v>52</v>
      </c>
      <c r="AZ97" s="38">
        <v>454</v>
      </c>
      <c r="BA97" s="38">
        <v>60</v>
      </c>
      <c r="BB97" s="38">
        <v>972</v>
      </c>
      <c r="BC97" s="38">
        <v>240</v>
      </c>
      <c r="BD97" s="38">
        <v>19</v>
      </c>
      <c r="BE97" s="38">
        <v>575</v>
      </c>
      <c r="BF97" s="38">
        <v>127</v>
      </c>
      <c r="BG97" s="38">
        <v>493</v>
      </c>
      <c r="BH97" s="38">
        <v>276</v>
      </c>
      <c r="BI97" s="38">
        <v>4</v>
      </c>
      <c r="BJ97" s="53">
        <v>28243</v>
      </c>
      <c r="BK97" s="53">
        <v>223</v>
      </c>
      <c r="BL97" s="53">
        <v>18475</v>
      </c>
      <c r="BM97" s="53">
        <v>43</v>
      </c>
      <c r="BN97" s="53">
        <v>1036</v>
      </c>
      <c r="BO97" s="53">
        <v>18</v>
      </c>
      <c r="BP97" s="53">
        <v>532</v>
      </c>
      <c r="BQ97" s="53">
        <v>1567</v>
      </c>
      <c r="BR97" s="53">
        <v>1600</v>
      </c>
      <c r="BS97" s="53">
        <v>26</v>
      </c>
      <c r="BT97" s="53">
        <v>581</v>
      </c>
      <c r="BU97" s="53">
        <v>74</v>
      </c>
      <c r="BV97" s="53">
        <v>1506</v>
      </c>
      <c r="BW97" s="53">
        <v>160</v>
      </c>
      <c r="BX97" s="53">
        <v>56</v>
      </c>
      <c r="BY97" s="53">
        <v>649</v>
      </c>
      <c r="BZ97" s="53">
        <v>420</v>
      </c>
      <c r="CA97" s="53">
        <v>1109</v>
      </c>
      <c r="CB97" s="53">
        <v>153</v>
      </c>
      <c r="CC97" s="53">
        <v>15</v>
      </c>
      <c r="CD97" s="53">
        <v>53419</v>
      </c>
      <c r="CE97" s="53">
        <v>727</v>
      </c>
      <c r="CF97" s="53">
        <v>29768</v>
      </c>
      <c r="CG97" s="53">
        <v>378</v>
      </c>
      <c r="CH97" s="53">
        <v>11888</v>
      </c>
      <c r="CI97" s="53">
        <v>19</v>
      </c>
      <c r="CJ97" s="53">
        <v>1470</v>
      </c>
      <c r="CK97" s="53">
        <v>1753</v>
      </c>
      <c r="CL97" s="53">
        <v>2066</v>
      </c>
      <c r="CM97" s="53">
        <v>34</v>
      </c>
      <c r="CN97" s="53">
        <v>871</v>
      </c>
      <c r="CO97" s="53">
        <v>59</v>
      </c>
      <c r="CP97" s="53">
        <v>1015</v>
      </c>
      <c r="CQ97" s="53">
        <v>356</v>
      </c>
      <c r="CR97" s="53">
        <v>201</v>
      </c>
      <c r="CS97" s="53">
        <v>509</v>
      </c>
      <c r="CT97" s="53">
        <v>940</v>
      </c>
      <c r="CU97" s="53">
        <v>971</v>
      </c>
      <c r="CV97" s="53">
        <v>391</v>
      </c>
      <c r="CW97" s="53">
        <v>3</v>
      </c>
      <c r="CX97" s="53">
        <v>61025</v>
      </c>
      <c r="CY97" s="53">
        <v>983</v>
      </c>
      <c r="CZ97" s="53">
        <v>23659</v>
      </c>
      <c r="DA97" s="53">
        <v>425</v>
      </c>
      <c r="DB97" s="53">
        <v>22099</v>
      </c>
      <c r="DC97" s="53">
        <v>125</v>
      </c>
      <c r="DD97" s="53">
        <v>1616</v>
      </c>
      <c r="DE97" s="53">
        <v>1994</v>
      </c>
      <c r="DF97" s="53">
        <v>5559</v>
      </c>
      <c r="DG97" s="53">
        <v>62</v>
      </c>
      <c r="DH97" s="53">
        <v>375</v>
      </c>
      <c r="DI97" s="53">
        <v>125</v>
      </c>
      <c r="DJ97" s="53">
        <v>959</v>
      </c>
      <c r="DK97" s="53">
        <v>249</v>
      </c>
      <c r="DL97" s="53">
        <v>120</v>
      </c>
      <c r="DM97" s="53">
        <v>1265</v>
      </c>
      <c r="DN97" s="53">
        <v>224</v>
      </c>
      <c r="DO97" s="53">
        <v>953</v>
      </c>
      <c r="DP97" s="53">
        <v>229</v>
      </c>
      <c r="DQ97" s="53">
        <v>4</v>
      </c>
    </row>
    <row r="98" spans="1:121" x14ac:dyDescent="0.25">
      <c r="A98" s="25" t="s">
        <v>99</v>
      </c>
      <c r="B98" s="38">
        <v>137104</v>
      </c>
      <c r="C98" s="38">
        <v>7960</v>
      </c>
      <c r="D98" s="38">
        <v>84162</v>
      </c>
      <c r="E98" s="38">
        <v>2692</v>
      </c>
      <c r="F98" s="38">
        <v>3205</v>
      </c>
      <c r="G98" s="38">
        <v>28</v>
      </c>
      <c r="H98" s="38">
        <v>1495</v>
      </c>
      <c r="I98" s="38">
        <v>1013</v>
      </c>
      <c r="J98" s="38">
        <v>19302</v>
      </c>
      <c r="K98" s="38">
        <v>95</v>
      </c>
      <c r="L98" s="38">
        <v>4148</v>
      </c>
      <c r="M98" s="38">
        <v>488</v>
      </c>
      <c r="N98" s="38">
        <v>4193</v>
      </c>
      <c r="O98" s="38">
        <v>972</v>
      </c>
      <c r="P98" s="38">
        <v>1557</v>
      </c>
      <c r="Q98" s="38">
        <v>1968</v>
      </c>
      <c r="R98" s="38">
        <v>1736</v>
      </c>
      <c r="S98" s="38">
        <v>1254</v>
      </c>
      <c r="T98" s="38">
        <v>782</v>
      </c>
      <c r="U98" s="38">
        <v>54</v>
      </c>
      <c r="V98" s="38">
        <v>149304</v>
      </c>
      <c r="W98" s="38">
        <v>2375</v>
      </c>
      <c r="X98" s="38">
        <v>91590</v>
      </c>
      <c r="Y98" s="38">
        <v>1825</v>
      </c>
      <c r="Z98" s="38">
        <v>4073</v>
      </c>
      <c r="AA98" s="38">
        <v>7</v>
      </c>
      <c r="AB98" s="38">
        <v>2779</v>
      </c>
      <c r="AC98" s="38">
        <v>1183</v>
      </c>
      <c r="AD98" s="38">
        <v>11178</v>
      </c>
      <c r="AE98" s="38">
        <v>245</v>
      </c>
      <c r="AF98" s="38">
        <v>2028</v>
      </c>
      <c r="AG98" s="38">
        <v>138</v>
      </c>
      <c r="AH98" s="38">
        <v>5347</v>
      </c>
      <c r="AI98" s="38">
        <v>15008</v>
      </c>
      <c r="AJ98" s="38">
        <v>389</v>
      </c>
      <c r="AK98" s="38">
        <v>4768</v>
      </c>
      <c r="AL98" s="38">
        <v>2475</v>
      </c>
      <c r="AM98" s="38">
        <v>1096</v>
      </c>
      <c r="AN98" s="38">
        <v>2678</v>
      </c>
      <c r="AO98" s="38">
        <v>122</v>
      </c>
      <c r="AP98" s="38">
        <v>182772</v>
      </c>
      <c r="AQ98" s="38">
        <v>6580</v>
      </c>
      <c r="AR98" s="38">
        <v>67605</v>
      </c>
      <c r="AS98" s="38">
        <v>6398</v>
      </c>
      <c r="AT98" s="38">
        <v>4239</v>
      </c>
      <c r="AU98" s="38">
        <v>135</v>
      </c>
      <c r="AV98" s="38">
        <v>25506</v>
      </c>
      <c r="AW98" s="38">
        <v>1134</v>
      </c>
      <c r="AX98" s="38">
        <v>15688</v>
      </c>
      <c r="AY98" s="38">
        <v>88</v>
      </c>
      <c r="AZ98" s="38">
        <v>5676</v>
      </c>
      <c r="BA98" s="38">
        <v>113</v>
      </c>
      <c r="BB98" s="38">
        <v>34683</v>
      </c>
      <c r="BC98" s="38">
        <v>3406</v>
      </c>
      <c r="BD98" s="38">
        <v>372</v>
      </c>
      <c r="BE98" s="38">
        <v>3359</v>
      </c>
      <c r="BF98" s="38">
        <v>2768</v>
      </c>
      <c r="BG98" s="38">
        <v>1563</v>
      </c>
      <c r="BH98" s="38">
        <v>3344</v>
      </c>
      <c r="BI98" s="38">
        <v>115</v>
      </c>
      <c r="BJ98" s="53">
        <v>189259</v>
      </c>
      <c r="BK98" s="53">
        <v>6248</v>
      </c>
      <c r="BL98" s="53">
        <v>112959</v>
      </c>
      <c r="BM98" s="53">
        <v>4079</v>
      </c>
      <c r="BN98" s="53">
        <v>3696</v>
      </c>
      <c r="BO98" s="53">
        <v>507</v>
      </c>
      <c r="BP98" s="53">
        <v>3054</v>
      </c>
      <c r="BQ98" s="53">
        <v>1480</v>
      </c>
      <c r="BR98" s="53">
        <v>18269</v>
      </c>
      <c r="BS98" s="53">
        <v>134</v>
      </c>
      <c r="BT98" s="53">
        <v>2401</v>
      </c>
      <c r="BU98" s="53">
        <v>185</v>
      </c>
      <c r="BV98" s="53">
        <v>21626</v>
      </c>
      <c r="BW98" s="53">
        <v>1190</v>
      </c>
      <c r="BX98" s="53">
        <v>746</v>
      </c>
      <c r="BY98" s="53">
        <v>4541</v>
      </c>
      <c r="BZ98" s="53">
        <v>3174</v>
      </c>
      <c r="CA98" s="53">
        <v>2742</v>
      </c>
      <c r="CB98" s="53">
        <v>2142</v>
      </c>
      <c r="CC98" s="53">
        <v>86</v>
      </c>
      <c r="CD98" s="53">
        <v>151987</v>
      </c>
      <c r="CE98" s="53">
        <v>7197</v>
      </c>
      <c r="CF98" s="53">
        <v>42219</v>
      </c>
      <c r="CG98" s="53">
        <v>5359</v>
      </c>
      <c r="CH98" s="53">
        <v>8116</v>
      </c>
      <c r="CI98" s="53">
        <v>283</v>
      </c>
      <c r="CJ98" s="53">
        <v>6476</v>
      </c>
      <c r="CK98" s="53">
        <v>1825</v>
      </c>
      <c r="CL98" s="53">
        <v>15730</v>
      </c>
      <c r="CM98" s="53">
        <v>227</v>
      </c>
      <c r="CN98" s="53">
        <v>2749</v>
      </c>
      <c r="CO98" s="53">
        <v>527</v>
      </c>
      <c r="CP98" s="53">
        <v>38120</v>
      </c>
      <c r="CQ98" s="53">
        <v>1266</v>
      </c>
      <c r="CR98" s="53">
        <v>9217</v>
      </c>
      <c r="CS98" s="53">
        <v>3204</v>
      </c>
      <c r="CT98" s="53">
        <v>3230</v>
      </c>
      <c r="CU98" s="53">
        <v>3687</v>
      </c>
      <c r="CV98" s="53">
        <v>2290</v>
      </c>
      <c r="CW98" s="53">
        <v>265</v>
      </c>
      <c r="CX98" s="53">
        <v>139992</v>
      </c>
      <c r="CY98" s="53">
        <v>13120</v>
      </c>
      <c r="CZ98" s="53">
        <v>35330</v>
      </c>
      <c r="DA98" s="53">
        <v>4837</v>
      </c>
      <c r="DB98" s="53">
        <v>4467</v>
      </c>
      <c r="DC98" s="53">
        <v>1101</v>
      </c>
      <c r="DD98" s="53">
        <v>6870</v>
      </c>
      <c r="DE98" s="53">
        <v>2465</v>
      </c>
      <c r="DF98" s="53">
        <v>25151</v>
      </c>
      <c r="DG98" s="53">
        <v>1242</v>
      </c>
      <c r="DH98" s="53">
        <v>1426</v>
      </c>
      <c r="DI98" s="53">
        <v>57</v>
      </c>
      <c r="DJ98" s="53">
        <v>31045</v>
      </c>
      <c r="DK98" s="53">
        <v>1387</v>
      </c>
      <c r="DL98" s="53">
        <v>4556</v>
      </c>
      <c r="DM98" s="53">
        <v>898</v>
      </c>
      <c r="DN98" s="53">
        <v>2137</v>
      </c>
      <c r="DO98" s="53">
        <v>2346</v>
      </c>
      <c r="DP98" s="53">
        <v>1485</v>
      </c>
      <c r="DQ98" s="53">
        <v>72</v>
      </c>
    </row>
    <row r="99" spans="1:121" ht="31.5" x14ac:dyDescent="0.25">
      <c r="A99" s="25" t="s">
        <v>100</v>
      </c>
      <c r="B99" s="38">
        <v>22452</v>
      </c>
      <c r="C99" s="38">
        <v>370</v>
      </c>
      <c r="D99" s="38">
        <v>13062</v>
      </c>
      <c r="E99" s="38">
        <v>118</v>
      </c>
      <c r="F99" s="38">
        <v>253</v>
      </c>
      <c r="G99" s="38">
        <v>7</v>
      </c>
      <c r="H99" s="38">
        <v>484</v>
      </c>
      <c r="I99" s="38">
        <v>55</v>
      </c>
      <c r="J99" s="38">
        <v>3841</v>
      </c>
      <c r="K99" s="39"/>
      <c r="L99" s="38">
        <v>475</v>
      </c>
      <c r="M99" s="38">
        <v>14</v>
      </c>
      <c r="N99" s="38">
        <v>472</v>
      </c>
      <c r="O99" s="38">
        <v>130</v>
      </c>
      <c r="P99" s="39"/>
      <c r="Q99" s="38">
        <v>3018</v>
      </c>
      <c r="R99" s="38">
        <v>17</v>
      </c>
      <c r="S99" s="38">
        <v>106</v>
      </c>
      <c r="T99" s="38">
        <v>29</v>
      </c>
      <c r="U99" s="38">
        <v>1</v>
      </c>
      <c r="V99" s="38">
        <v>7037</v>
      </c>
      <c r="W99" s="38">
        <v>93</v>
      </c>
      <c r="X99" s="38">
        <v>1747</v>
      </c>
      <c r="Y99" s="38">
        <v>121</v>
      </c>
      <c r="Z99" s="38">
        <v>358</v>
      </c>
      <c r="AA99" s="38">
        <v>13</v>
      </c>
      <c r="AB99" s="38">
        <v>608</v>
      </c>
      <c r="AC99" s="38">
        <v>51</v>
      </c>
      <c r="AD99" s="38">
        <v>2203</v>
      </c>
      <c r="AE99" s="39"/>
      <c r="AF99" s="38">
        <v>272</v>
      </c>
      <c r="AG99" s="38">
        <v>9</v>
      </c>
      <c r="AH99" s="38">
        <v>511</v>
      </c>
      <c r="AI99" s="38">
        <v>8</v>
      </c>
      <c r="AJ99" s="38">
        <v>1</v>
      </c>
      <c r="AK99" s="38">
        <v>412</v>
      </c>
      <c r="AL99" s="38">
        <v>94</v>
      </c>
      <c r="AM99" s="38">
        <v>435</v>
      </c>
      <c r="AN99" s="38">
        <v>99</v>
      </c>
      <c r="AO99" s="38">
        <v>2</v>
      </c>
      <c r="AP99" s="38">
        <v>19161</v>
      </c>
      <c r="AQ99" s="38">
        <v>142</v>
      </c>
      <c r="AR99" s="38">
        <v>783</v>
      </c>
      <c r="AS99" s="38">
        <v>293</v>
      </c>
      <c r="AT99" s="38">
        <v>748</v>
      </c>
      <c r="AU99" s="38">
        <v>5</v>
      </c>
      <c r="AV99" s="38">
        <v>208</v>
      </c>
      <c r="AW99" s="38">
        <v>78</v>
      </c>
      <c r="AX99" s="38">
        <v>13052</v>
      </c>
      <c r="AY99" s="39"/>
      <c r="AZ99" s="38">
        <v>386</v>
      </c>
      <c r="BA99" s="38">
        <v>23</v>
      </c>
      <c r="BB99" s="38">
        <v>2926</v>
      </c>
      <c r="BC99" s="38">
        <v>23</v>
      </c>
      <c r="BD99" s="38">
        <v>1</v>
      </c>
      <c r="BE99" s="38">
        <v>205</v>
      </c>
      <c r="BF99" s="38">
        <v>21</v>
      </c>
      <c r="BG99" s="38">
        <v>260</v>
      </c>
      <c r="BH99" s="38">
        <v>6</v>
      </c>
      <c r="BI99" s="38">
        <v>1</v>
      </c>
      <c r="BJ99" s="53">
        <v>12169</v>
      </c>
      <c r="BK99" s="53">
        <v>102</v>
      </c>
      <c r="BL99" s="53">
        <v>4635</v>
      </c>
      <c r="BM99" s="53">
        <v>38</v>
      </c>
      <c r="BN99" s="53">
        <v>1400</v>
      </c>
      <c r="BO99" s="53">
        <v>621</v>
      </c>
      <c r="BP99" s="53">
        <v>427</v>
      </c>
      <c r="BQ99" s="53">
        <v>106</v>
      </c>
      <c r="BR99" s="53">
        <v>2245</v>
      </c>
      <c r="BS99" s="53"/>
      <c r="BT99" s="53">
        <v>643</v>
      </c>
      <c r="BU99" s="53">
        <v>25</v>
      </c>
      <c r="BV99" s="53">
        <v>106</v>
      </c>
      <c r="BW99" s="53">
        <v>2</v>
      </c>
      <c r="BX99" s="53">
        <v>4</v>
      </c>
      <c r="BY99" s="53">
        <v>824</v>
      </c>
      <c r="BZ99" s="53">
        <v>34</v>
      </c>
      <c r="CA99" s="53">
        <v>561</v>
      </c>
      <c r="CB99" s="53">
        <v>396</v>
      </c>
      <c r="CC99" s="53"/>
      <c r="CD99" s="53">
        <v>10124</v>
      </c>
      <c r="CE99" s="53">
        <v>50</v>
      </c>
      <c r="CF99" s="53">
        <v>1383</v>
      </c>
      <c r="CG99" s="53">
        <v>472</v>
      </c>
      <c r="CH99" s="53">
        <v>1192</v>
      </c>
      <c r="CI99" s="53">
        <v>5</v>
      </c>
      <c r="CJ99" s="53">
        <v>384</v>
      </c>
      <c r="CK99" s="53">
        <v>185</v>
      </c>
      <c r="CL99" s="53">
        <v>3145</v>
      </c>
      <c r="CM99" s="53">
        <v>8</v>
      </c>
      <c r="CN99" s="53">
        <v>686</v>
      </c>
      <c r="CO99" s="53">
        <v>23</v>
      </c>
      <c r="CP99" s="53">
        <v>403</v>
      </c>
      <c r="CQ99" s="53">
        <v>41</v>
      </c>
      <c r="CR99" s="53">
        <v>24</v>
      </c>
      <c r="CS99" s="53">
        <v>1336</v>
      </c>
      <c r="CT99" s="53">
        <v>93</v>
      </c>
      <c r="CU99" s="53">
        <v>627</v>
      </c>
      <c r="CV99" s="53">
        <v>43</v>
      </c>
      <c r="CW99" s="53">
        <v>24</v>
      </c>
      <c r="CX99" s="53">
        <v>30402</v>
      </c>
      <c r="CY99" s="53">
        <v>35</v>
      </c>
      <c r="CZ99" s="53">
        <v>20005</v>
      </c>
      <c r="DA99" s="53">
        <v>202</v>
      </c>
      <c r="DB99" s="53">
        <v>949</v>
      </c>
      <c r="DC99" s="53">
        <v>1</v>
      </c>
      <c r="DD99" s="53">
        <v>295</v>
      </c>
      <c r="DE99" s="53">
        <v>72</v>
      </c>
      <c r="DF99" s="53">
        <v>5121</v>
      </c>
      <c r="DG99" s="53">
        <v>106</v>
      </c>
      <c r="DH99" s="53">
        <v>159</v>
      </c>
      <c r="DI99" s="53">
        <v>51</v>
      </c>
      <c r="DJ99" s="53">
        <v>2191</v>
      </c>
      <c r="DK99" s="53">
        <v>39</v>
      </c>
      <c r="DL99" s="53">
        <v>10</v>
      </c>
      <c r="DM99" s="53">
        <v>661</v>
      </c>
      <c r="DN99" s="53">
        <v>86</v>
      </c>
      <c r="DO99" s="53">
        <v>390</v>
      </c>
      <c r="DP99" s="53">
        <v>26</v>
      </c>
      <c r="DQ99" s="53">
        <v>3</v>
      </c>
    </row>
    <row r="100" spans="1:121" ht="31.5" x14ac:dyDescent="0.25">
      <c r="A100" s="25" t="s">
        <v>101</v>
      </c>
      <c r="B100" s="38">
        <v>15278</v>
      </c>
      <c r="C100" s="38">
        <v>366</v>
      </c>
      <c r="D100" s="38">
        <v>5495</v>
      </c>
      <c r="E100" s="38">
        <v>11</v>
      </c>
      <c r="F100" s="38">
        <v>3148</v>
      </c>
      <c r="G100" s="39"/>
      <c r="H100" s="38">
        <v>243</v>
      </c>
      <c r="I100" s="38">
        <v>249</v>
      </c>
      <c r="J100" s="38">
        <v>365</v>
      </c>
      <c r="K100" s="38">
        <v>1</v>
      </c>
      <c r="L100" s="38">
        <v>32</v>
      </c>
      <c r="M100" s="38">
        <v>3</v>
      </c>
      <c r="N100" s="38">
        <v>233</v>
      </c>
      <c r="O100" s="38">
        <v>1354</v>
      </c>
      <c r="P100" s="38">
        <v>1</v>
      </c>
      <c r="Q100" s="38">
        <v>3577</v>
      </c>
      <c r="R100" s="38">
        <v>62</v>
      </c>
      <c r="S100" s="38">
        <v>87</v>
      </c>
      <c r="T100" s="38">
        <v>38</v>
      </c>
      <c r="U100" s="38">
        <v>13</v>
      </c>
      <c r="V100" s="38">
        <v>10245</v>
      </c>
      <c r="W100" s="38">
        <v>210</v>
      </c>
      <c r="X100" s="38">
        <v>4092</v>
      </c>
      <c r="Y100" s="38">
        <v>25</v>
      </c>
      <c r="Z100" s="38">
        <v>1863</v>
      </c>
      <c r="AA100" s="39"/>
      <c r="AB100" s="38">
        <v>177</v>
      </c>
      <c r="AC100" s="38">
        <v>192</v>
      </c>
      <c r="AD100" s="38">
        <v>473</v>
      </c>
      <c r="AE100" s="38">
        <v>24</v>
      </c>
      <c r="AF100" s="38">
        <v>92</v>
      </c>
      <c r="AG100" s="38">
        <v>2</v>
      </c>
      <c r="AH100" s="38">
        <v>109</v>
      </c>
      <c r="AI100" s="38">
        <v>1635</v>
      </c>
      <c r="AJ100" s="38">
        <v>1</v>
      </c>
      <c r="AK100" s="38">
        <v>949</v>
      </c>
      <c r="AL100" s="38">
        <v>150</v>
      </c>
      <c r="AM100" s="38">
        <v>223</v>
      </c>
      <c r="AN100" s="38">
        <v>23</v>
      </c>
      <c r="AO100" s="38">
        <v>5</v>
      </c>
      <c r="AP100" s="38">
        <v>23348</v>
      </c>
      <c r="AQ100" s="38">
        <v>129</v>
      </c>
      <c r="AR100" s="38">
        <v>4820</v>
      </c>
      <c r="AS100" s="38">
        <v>175</v>
      </c>
      <c r="AT100" s="38">
        <v>776</v>
      </c>
      <c r="AU100" s="39"/>
      <c r="AV100" s="38">
        <v>67</v>
      </c>
      <c r="AW100" s="38">
        <v>145</v>
      </c>
      <c r="AX100" s="38">
        <v>2845</v>
      </c>
      <c r="AY100" s="38">
        <v>2</v>
      </c>
      <c r="AZ100" s="38">
        <v>236</v>
      </c>
      <c r="BA100" s="38">
        <v>5</v>
      </c>
      <c r="BB100" s="38">
        <v>194</v>
      </c>
      <c r="BC100" s="38">
        <v>7719</v>
      </c>
      <c r="BD100" s="38">
        <v>2</v>
      </c>
      <c r="BE100" s="38">
        <v>5711</v>
      </c>
      <c r="BF100" s="38">
        <v>89</v>
      </c>
      <c r="BG100" s="38">
        <v>399</v>
      </c>
      <c r="BH100" s="38">
        <v>29</v>
      </c>
      <c r="BI100" s="38">
        <v>5</v>
      </c>
      <c r="BJ100" s="53">
        <v>22633</v>
      </c>
      <c r="BK100" s="53">
        <v>45</v>
      </c>
      <c r="BL100" s="53">
        <v>10629</v>
      </c>
      <c r="BM100" s="53">
        <v>41</v>
      </c>
      <c r="BN100" s="53">
        <v>7040</v>
      </c>
      <c r="BO100" s="55"/>
      <c r="BP100" s="53">
        <v>516</v>
      </c>
      <c r="BQ100" s="53">
        <v>202</v>
      </c>
      <c r="BR100" s="53">
        <v>852</v>
      </c>
      <c r="BS100" s="53">
        <v>828</v>
      </c>
      <c r="BT100" s="53">
        <v>110</v>
      </c>
      <c r="BU100" s="53">
        <v>42</v>
      </c>
      <c r="BV100" s="53">
        <v>291</v>
      </c>
      <c r="BW100" s="53">
        <v>1055</v>
      </c>
      <c r="BX100" s="55"/>
      <c r="BY100" s="53">
        <v>399</v>
      </c>
      <c r="BZ100" s="53">
        <v>105</v>
      </c>
      <c r="CA100" s="53">
        <v>436</v>
      </c>
      <c r="CB100" s="53">
        <v>30</v>
      </c>
      <c r="CC100" s="53">
        <v>12</v>
      </c>
      <c r="CD100" s="53">
        <v>29473</v>
      </c>
      <c r="CE100" s="53">
        <v>57</v>
      </c>
      <c r="CF100" s="53">
        <v>16138</v>
      </c>
      <c r="CG100" s="53">
        <v>140</v>
      </c>
      <c r="CH100" s="53">
        <v>1250</v>
      </c>
      <c r="CI100" s="53">
        <v>154</v>
      </c>
      <c r="CJ100" s="53">
        <v>449</v>
      </c>
      <c r="CK100" s="53">
        <v>509</v>
      </c>
      <c r="CL100" s="53">
        <v>1069</v>
      </c>
      <c r="CM100" s="53">
        <v>26</v>
      </c>
      <c r="CN100" s="53">
        <v>144</v>
      </c>
      <c r="CO100" s="53">
        <v>13</v>
      </c>
      <c r="CP100" s="53">
        <v>1324</v>
      </c>
      <c r="CQ100" s="53">
        <v>1290</v>
      </c>
      <c r="CR100" s="53">
        <v>78</v>
      </c>
      <c r="CS100" s="53">
        <v>5991</v>
      </c>
      <c r="CT100" s="53">
        <v>150</v>
      </c>
      <c r="CU100" s="53">
        <v>551</v>
      </c>
      <c r="CV100" s="53">
        <v>77</v>
      </c>
      <c r="CW100" s="53">
        <v>63</v>
      </c>
      <c r="CX100" s="53">
        <v>47401</v>
      </c>
      <c r="CY100" s="53">
        <v>287</v>
      </c>
      <c r="CZ100" s="53">
        <v>18855</v>
      </c>
      <c r="DA100" s="53">
        <v>98</v>
      </c>
      <c r="DB100" s="53">
        <v>2211</v>
      </c>
      <c r="DC100" s="53">
        <v>165</v>
      </c>
      <c r="DD100" s="53">
        <v>16718</v>
      </c>
      <c r="DE100" s="53">
        <v>663</v>
      </c>
      <c r="DF100" s="53">
        <v>5502</v>
      </c>
      <c r="DG100" s="53">
        <v>36</v>
      </c>
      <c r="DH100" s="53">
        <v>151</v>
      </c>
      <c r="DI100" s="53">
        <v>17</v>
      </c>
      <c r="DJ100" s="53">
        <v>775</v>
      </c>
      <c r="DK100" s="53">
        <v>380</v>
      </c>
      <c r="DL100" s="53">
        <v>547</v>
      </c>
      <c r="DM100" s="53">
        <v>255</v>
      </c>
      <c r="DN100" s="53">
        <v>152</v>
      </c>
      <c r="DO100" s="53">
        <v>449</v>
      </c>
      <c r="DP100" s="53">
        <v>64</v>
      </c>
      <c r="DQ100" s="53">
        <v>76</v>
      </c>
    </row>
    <row r="101" spans="1:121" x14ac:dyDescent="0.25">
      <c r="CQ101" s="73"/>
      <c r="CR101" s="73"/>
    </row>
    <row r="102" spans="1:121" ht="18.75" x14ac:dyDescent="0.25">
      <c r="A102" s="80" t="s">
        <v>147</v>
      </c>
    </row>
  </sheetData>
  <mergeCells count="8">
    <mergeCell ref="CX3:DQ3"/>
    <mergeCell ref="CD3:CW3"/>
    <mergeCell ref="BJ3:CC3"/>
    <mergeCell ref="A2:BI2"/>
    <mergeCell ref="A3:A4"/>
    <mergeCell ref="B3:U3"/>
    <mergeCell ref="V3:AO3"/>
    <mergeCell ref="AP3:BI3"/>
  </mergeCells>
  <hyperlinks>
    <hyperlink ref="A1" location="Содержание!B4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13" width="11.42578125" style="2" bestFit="1" customWidth="1"/>
    <col min="14" max="14" width="11.42578125" style="2" customWidth="1"/>
    <col min="15" max="16384" width="9.140625" style="2"/>
  </cols>
  <sheetData>
    <row r="1" spans="1:14" ht="33" customHeight="1" x14ac:dyDescent="0.25">
      <c r="A1" s="8" t="s">
        <v>1</v>
      </c>
    </row>
    <row r="2" spans="1:14" x14ac:dyDescent="0.25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19"/>
      <c r="B3" s="20">
        <v>2004</v>
      </c>
      <c r="C3" s="20">
        <v>2005</v>
      </c>
      <c r="D3" s="20">
        <v>2006</v>
      </c>
      <c r="E3" s="20">
        <v>2007</v>
      </c>
      <c r="F3" s="20">
        <v>2008</v>
      </c>
      <c r="G3" s="20">
        <v>2009</v>
      </c>
      <c r="H3" s="20">
        <v>2010</v>
      </c>
      <c r="I3" s="20">
        <v>2011</v>
      </c>
      <c r="J3" s="20">
        <v>2012</v>
      </c>
      <c r="K3" s="20">
        <v>2013</v>
      </c>
      <c r="L3" s="20">
        <v>2014</v>
      </c>
      <c r="M3" s="20">
        <v>2015</v>
      </c>
      <c r="N3" s="20">
        <v>2016</v>
      </c>
    </row>
    <row r="4" spans="1:14" s="1" customFormat="1" x14ac:dyDescent="0.25">
      <c r="A4" s="27" t="s">
        <v>7</v>
      </c>
      <c r="B4" s="28">
        <v>1542771</v>
      </c>
      <c r="C4" s="28">
        <v>2117019</v>
      </c>
      <c r="D4" s="28">
        <v>2438472</v>
      </c>
      <c r="E4" s="28">
        <v>3155880</v>
      </c>
      <c r="F4" s="28">
        <v>4139952</v>
      </c>
      <c r="G4" s="28">
        <v>4607873</v>
      </c>
      <c r="H4" s="28">
        <v>4362000</v>
      </c>
      <c r="I4" s="28">
        <v>6507320</v>
      </c>
      <c r="J4" s="28">
        <v>7667906</v>
      </c>
      <c r="K4" s="28">
        <v>8185362</v>
      </c>
      <c r="L4" s="28">
        <v>7973203</v>
      </c>
      <c r="M4" s="28">
        <v>7782631</v>
      </c>
      <c r="N4" s="28">
        <v>8934626</v>
      </c>
    </row>
    <row r="5" spans="1:14" s="1" customFormat="1" ht="31.5" x14ac:dyDescent="0.25">
      <c r="A5" s="27" t="s">
        <v>8</v>
      </c>
      <c r="B5" s="28">
        <v>466069</v>
      </c>
      <c r="C5" s="28">
        <v>641175</v>
      </c>
      <c r="D5" s="28">
        <v>704174</v>
      </c>
      <c r="E5" s="28">
        <v>953638</v>
      </c>
      <c r="F5" s="28">
        <v>1115164</v>
      </c>
      <c r="G5" s="28">
        <v>1023048</v>
      </c>
      <c r="H5" s="28">
        <v>1291289</v>
      </c>
      <c r="I5" s="28">
        <v>1642485</v>
      </c>
      <c r="J5" s="28">
        <v>1810861</v>
      </c>
      <c r="K5" s="28">
        <v>2001262</v>
      </c>
      <c r="L5" s="28">
        <v>1990015</v>
      </c>
      <c r="M5" s="28">
        <v>1979585</v>
      </c>
      <c r="N5" s="28">
        <v>2326337</v>
      </c>
    </row>
    <row r="6" spans="1:14" x14ac:dyDescent="0.25">
      <c r="A6" s="26" t="s">
        <v>9</v>
      </c>
      <c r="B6" s="29">
        <v>12309</v>
      </c>
      <c r="C6" s="29">
        <v>18795</v>
      </c>
      <c r="D6" s="29">
        <v>22763</v>
      </c>
      <c r="E6" s="29">
        <v>44854</v>
      </c>
      <c r="F6" s="29">
        <v>47588</v>
      </c>
      <c r="G6" s="29">
        <v>48738</v>
      </c>
      <c r="H6" s="29">
        <v>44921</v>
      </c>
      <c r="I6" s="29">
        <v>48239</v>
      </c>
      <c r="J6" s="29">
        <v>52610</v>
      </c>
      <c r="K6" s="29">
        <v>57857</v>
      </c>
      <c r="L6" s="29">
        <v>58390</v>
      </c>
      <c r="M6" s="29">
        <v>45455</v>
      </c>
      <c r="N6" s="29">
        <v>68185</v>
      </c>
    </row>
    <row r="7" spans="1:14" x14ac:dyDescent="0.25">
      <c r="A7" s="26" t="s">
        <v>10</v>
      </c>
      <c r="B7" s="29">
        <v>4841</v>
      </c>
      <c r="C7" s="29">
        <v>4458</v>
      </c>
      <c r="D7" s="29">
        <v>8721</v>
      </c>
      <c r="E7" s="29">
        <v>7310</v>
      </c>
      <c r="F7" s="29">
        <v>9510</v>
      </c>
      <c r="G7" s="29">
        <v>9889</v>
      </c>
      <c r="H7" s="29">
        <v>12106</v>
      </c>
      <c r="I7" s="29">
        <v>29042</v>
      </c>
      <c r="J7" s="29">
        <v>19579</v>
      </c>
      <c r="K7" s="29">
        <v>27178</v>
      </c>
      <c r="L7" s="29">
        <v>26598</v>
      </c>
      <c r="M7" s="29">
        <v>30726</v>
      </c>
      <c r="N7" s="29">
        <v>55223</v>
      </c>
    </row>
    <row r="8" spans="1:14" x14ac:dyDescent="0.25">
      <c r="A8" s="26" t="s">
        <v>11</v>
      </c>
      <c r="B8" s="29">
        <v>6908</v>
      </c>
      <c r="C8" s="29">
        <v>8537</v>
      </c>
      <c r="D8" s="29">
        <v>13317</v>
      </c>
      <c r="E8" s="29">
        <v>17918</v>
      </c>
      <c r="F8" s="29">
        <v>21016</v>
      </c>
      <c r="G8" s="29">
        <v>21741</v>
      </c>
      <c r="H8" s="29">
        <v>33115</v>
      </c>
      <c r="I8" s="29">
        <v>29349</v>
      </c>
      <c r="J8" s="29">
        <v>33901</v>
      </c>
      <c r="K8" s="29">
        <v>33154</v>
      </c>
      <c r="L8" s="29">
        <v>36746</v>
      </c>
      <c r="M8" s="29">
        <v>27544</v>
      </c>
      <c r="N8" s="29">
        <v>34644</v>
      </c>
    </row>
    <row r="9" spans="1:14" x14ac:dyDescent="0.25">
      <c r="A9" s="26" t="s">
        <v>12</v>
      </c>
      <c r="B9" s="29">
        <v>8934</v>
      </c>
      <c r="C9" s="29">
        <v>13348</v>
      </c>
      <c r="D9" s="29">
        <v>14659</v>
      </c>
      <c r="E9" s="29">
        <v>26341</v>
      </c>
      <c r="F9" s="29">
        <v>41612</v>
      </c>
      <c r="G9" s="29">
        <v>38318</v>
      </c>
      <c r="H9" s="29">
        <v>40016</v>
      </c>
      <c r="I9" s="29">
        <v>60937</v>
      </c>
      <c r="J9" s="29">
        <v>61533</v>
      </c>
      <c r="K9" s="29">
        <v>94934</v>
      </c>
      <c r="L9" s="29">
        <v>74772</v>
      </c>
      <c r="M9" s="29">
        <v>89318</v>
      </c>
      <c r="N9" s="29">
        <v>79762</v>
      </c>
    </row>
    <row r="10" spans="1:14" x14ac:dyDescent="0.25">
      <c r="A10" s="26" t="s">
        <v>13</v>
      </c>
      <c r="B10" s="29">
        <v>2700</v>
      </c>
      <c r="C10" s="29">
        <v>4750</v>
      </c>
      <c r="D10" s="29">
        <v>7196</v>
      </c>
      <c r="E10" s="29">
        <v>9196</v>
      </c>
      <c r="F10" s="29">
        <v>9681</v>
      </c>
      <c r="G10" s="29">
        <v>7965</v>
      </c>
      <c r="H10" s="29">
        <v>10111</v>
      </c>
      <c r="I10" s="29">
        <v>28131</v>
      </c>
      <c r="J10" s="29">
        <v>19336</v>
      </c>
      <c r="K10" s="29">
        <v>7137</v>
      </c>
      <c r="L10" s="29">
        <v>12970</v>
      </c>
      <c r="M10" s="29">
        <v>7875</v>
      </c>
      <c r="N10" s="29">
        <v>9033</v>
      </c>
    </row>
    <row r="11" spans="1:14" x14ac:dyDescent="0.25">
      <c r="A11" s="26" t="s">
        <v>14</v>
      </c>
      <c r="B11" s="29">
        <v>4646</v>
      </c>
      <c r="C11" s="29">
        <v>7715</v>
      </c>
      <c r="D11" s="29">
        <v>7471</v>
      </c>
      <c r="E11" s="29">
        <v>11000</v>
      </c>
      <c r="F11" s="29">
        <v>19914</v>
      </c>
      <c r="G11" s="29">
        <v>33749</v>
      </c>
      <c r="H11" s="29">
        <v>52292</v>
      </c>
      <c r="I11" s="29">
        <v>40534</v>
      </c>
      <c r="J11" s="29">
        <v>36678</v>
      </c>
      <c r="K11" s="29">
        <v>80215</v>
      </c>
      <c r="L11" s="29">
        <v>55478</v>
      </c>
      <c r="M11" s="29">
        <v>81793</v>
      </c>
      <c r="N11" s="29">
        <v>47183</v>
      </c>
    </row>
    <row r="12" spans="1:14" x14ac:dyDescent="0.25">
      <c r="A12" s="26" t="s">
        <v>15</v>
      </c>
      <c r="B12" s="29">
        <v>8063</v>
      </c>
      <c r="C12" s="29">
        <v>9570</v>
      </c>
      <c r="D12" s="29">
        <v>15862</v>
      </c>
      <c r="E12" s="29">
        <v>9022</v>
      </c>
      <c r="F12" s="29">
        <v>7588</v>
      </c>
      <c r="G12" s="29">
        <v>6965</v>
      </c>
      <c r="H12" s="29">
        <v>8437</v>
      </c>
      <c r="I12" s="29">
        <v>7734</v>
      </c>
      <c r="J12" s="29">
        <v>8182</v>
      </c>
      <c r="K12" s="29">
        <v>8442</v>
      </c>
      <c r="L12" s="29">
        <v>9025</v>
      </c>
      <c r="M12" s="29">
        <v>17732</v>
      </c>
      <c r="N12" s="29">
        <v>15236</v>
      </c>
    </row>
    <row r="13" spans="1:14" x14ac:dyDescent="0.25">
      <c r="A13" s="26" t="s">
        <v>16</v>
      </c>
      <c r="B13" s="29">
        <v>8903</v>
      </c>
      <c r="C13" s="29">
        <v>10916</v>
      </c>
      <c r="D13" s="29">
        <v>12285</v>
      </c>
      <c r="E13" s="29">
        <v>14553</v>
      </c>
      <c r="F13" s="29">
        <v>16378</v>
      </c>
      <c r="G13" s="29">
        <v>22809</v>
      </c>
      <c r="H13" s="29">
        <v>20233</v>
      </c>
      <c r="I13" s="29">
        <v>28973</v>
      </c>
      <c r="J13" s="29">
        <v>30892</v>
      </c>
      <c r="K13" s="29">
        <v>40434</v>
      </c>
      <c r="L13" s="29">
        <v>36439</v>
      </c>
      <c r="M13" s="29">
        <v>26916</v>
      </c>
      <c r="N13" s="29">
        <v>54367</v>
      </c>
    </row>
    <row r="14" spans="1:14" x14ac:dyDescent="0.25">
      <c r="A14" s="26" t="s">
        <v>17</v>
      </c>
      <c r="B14" s="29">
        <v>16595</v>
      </c>
      <c r="C14" s="29">
        <v>14661</v>
      </c>
      <c r="D14" s="29">
        <v>21138</v>
      </c>
      <c r="E14" s="29">
        <v>26553</v>
      </c>
      <c r="F14" s="29">
        <v>35240</v>
      </c>
      <c r="G14" s="29">
        <v>32148</v>
      </c>
      <c r="H14" s="29">
        <v>27436</v>
      </c>
      <c r="I14" s="29">
        <v>40003</v>
      </c>
      <c r="J14" s="29">
        <v>43942</v>
      </c>
      <c r="K14" s="29">
        <v>90018</v>
      </c>
      <c r="L14" s="29">
        <v>71770</v>
      </c>
      <c r="M14" s="29">
        <v>45301</v>
      </c>
      <c r="N14" s="29">
        <v>51490</v>
      </c>
    </row>
    <row r="15" spans="1:14" x14ac:dyDescent="0.25">
      <c r="A15" s="26" t="s">
        <v>18</v>
      </c>
      <c r="B15" s="29">
        <v>78323</v>
      </c>
      <c r="C15" s="29">
        <v>94574</v>
      </c>
      <c r="D15" s="29">
        <v>105131</v>
      </c>
      <c r="E15" s="29">
        <v>194579</v>
      </c>
      <c r="F15" s="29">
        <v>196412</v>
      </c>
      <c r="G15" s="29">
        <v>172213</v>
      </c>
      <c r="H15" s="29">
        <v>232569</v>
      </c>
      <c r="I15" s="29">
        <v>234419</v>
      </c>
      <c r="J15" s="29">
        <v>258138</v>
      </c>
      <c r="K15" s="29">
        <v>273168</v>
      </c>
      <c r="L15" s="29">
        <v>305270</v>
      </c>
      <c r="M15" s="29">
        <v>302704</v>
      </c>
      <c r="N15" s="29">
        <v>268699</v>
      </c>
    </row>
    <row r="16" spans="1:14" x14ac:dyDescent="0.25">
      <c r="A16" s="26" t="s">
        <v>19</v>
      </c>
      <c r="B16" s="29">
        <v>5113</v>
      </c>
      <c r="C16" s="29">
        <v>4447</v>
      </c>
      <c r="D16" s="29">
        <v>5751</v>
      </c>
      <c r="E16" s="29">
        <v>9083</v>
      </c>
      <c r="F16" s="29">
        <v>12854</v>
      </c>
      <c r="G16" s="29">
        <v>11571</v>
      </c>
      <c r="H16" s="29">
        <v>12206</v>
      </c>
      <c r="I16" s="29">
        <v>13091</v>
      </c>
      <c r="J16" s="29">
        <v>17781</v>
      </c>
      <c r="K16" s="29">
        <v>13275</v>
      </c>
      <c r="L16" s="29">
        <v>17280</v>
      </c>
      <c r="M16" s="29">
        <v>22240</v>
      </c>
      <c r="N16" s="29">
        <v>17423</v>
      </c>
    </row>
    <row r="17" spans="1:14" x14ac:dyDescent="0.25">
      <c r="A17" s="26" t="s">
        <v>20</v>
      </c>
      <c r="B17" s="29">
        <v>7176</v>
      </c>
      <c r="C17" s="29">
        <v>10141</v>
      </c>
      <c r="D17" s="29">
        <v>22889</v>
      </c>
      <c r="E17" s="29">
        <v>25489</v>
      </c>
      <c r="F17" s="29">
        <v>33092</v>
      </c>
      <c r="G17" s="29">
        <v>21910</v>
      </c>
      <c r="H17" s="29">
        <v>21164</v>
      </c>
      <c r="I17" s="29">
        <v>25216</v>
      </c>
      <c r="J17" s="29">
        <v>25662</v>
      </c>
      <c r="K17" s="29">
        <v>49790</v>
      </c>
      <c r="L17" s="29">
        <v>37092</v>
      </c>
      <c r="M17" s="29">
        <v>53017</v>
      </c>
      <c r="N17" s="29">
        <v>22798</v>
      </c>
    </row>
    <row r="18" spans="1:14" x14ac:dyDescent="0.25">
      <c r="A18" s="26" t="s">
        <v>21</v>
      </c>
      <c r="B18" s="29">
        <v>14330</v>
      </c>
      <c r="C18" s="29">
        <v>5842</v>
      </c>
      <c r="D18" s="29">
        <v>9639</v>
      </c>
      <c r="E18" s="29">
        <v>12256</v>
      </c>
      <c r="F18" s="29">
        <v>16104</v>
      </c>
      <c r="G18" s="29">
        <v>15499</v>
      </c>
      <c r="H18" s="29">
        <v>12118</v>
      </c>
      <c r="I18" s="29">
        <v>49115</v>
      </c>
      <c r="J18" s="29">
        <v>19684</v>
      </c>
      <c r="K18" s="29">
        <v>19747</v>
      </c>
      <c r="L18" s="29">
        <v>26697</v>
      </c>
      <c r="M18" s="29">
        <v>29464</v>
      </c>
      <c r="N18" s="29">
        <v>34703</v>
      </c>
    </row>
    <row r="19" spans="1:14" x14ac:dyDescent="0.25">
      <c r="A19" s="26" t="s">
        <v>22</v>
      </c>
      <c r="B19" s="29">
        <v>4407</v>
      </c>
      <c r="C19" s="29">
        <v>5039</v>
      </c>
      <c r="D19" s="29">
        <v>7048</v>
      </c>
      <c r="E19" s="29">
        <v>10328</v>
      </c>
      <c r="F19" s="29">
        <v>9931</v>
      </c>
      <c r="G19" s="29">
        <v>12919</v>
      </c>
      <c r="H19" s="29">
        <v>11544</v>
      </c>
      <c r="I19" s="29">
        <v>17560</v>
      </c>
      <c r="J19" s="29">
        <v>24657</v>
      </c>
      <c r="K19" s="29">
        <v>31154</v>
      </c>
      <c r="L19" s="29">
        <v>23688</v>
      </c>
      <c r="M19" s="29">
        <v>22290</v>
      </c>
      <c r="N19" s="29">
        <v>27047</v>
      </c>
    </row>
    <row r="20" spans="1:14" x14ac:dyDescent="0.25">
      <c r="A20" s="26" t="s">
        <v>23</v>
      </c>
      <c r="B20" s="29">
        <v>15610</v>
      </c>
      <c r="C20" s="29">
        <v>39862</v>
      </c>
      <c r="D20" s="29">
        <v>22821</v>
      </c>
      <c r="E20" s="29">
        <v>22244</v>
      </c>
      <c r="F20" s="29">
        <v>20242</v>
      </c>
      <c r="G20" s="29">
        <v>27178</v>
      </c>
      <c r="H20" s="29">
        <v>22201</v>
      </c>
      <c r="I20" s="29">
        <v>34832</v>
      </c>
      <c r="J20" s="29">
        <v>112578</v>
      </c>
      <c r="K20" s="29">
        <v>40667</v>
      </c>
      <c r="L20" s="29">
        <v>28958</v>
      </c>
      <c r="M20" s="29">
        <v>26793</v>
      </c>
      <c r="N20" s="29">
        <v>59464</v>
      </c>
    </row>
    <row r="21" spans="1:14" x14ac:dyDescent="0.25">
      <c r="A21" s="26" t="s">
        <v>24</v>
      </c>
      <c r="B21" s="29">
        <v>9827</v>
      </c>
      <c r="C21" s="29">
        <v>9861</v>
      </c>
      <c r="D21" s="29">
        <v>16784</v>
      </c>
      <c r="E21" s="29">
        <v>19212</v>
      </c>
      <c r="F21" s="29">
        <v>24376</v>
      </c>
      <c r="G21" s="29">
        <v>22567</v>
      </c>
      <c r="H21" s="29">
        <v>3947</v>
      </c>
      <c r="I21" s="29">
        <v>45615</v>
      </c>
      <c r="J21" s="29">
        <v>50253</v>
      </c>
      <c r="K21" s="29">
        <v>46225</v>
      </c>
      <c r="L21" s="29">
        <v>62095</v>
      </c>
      <c r="M21" s="29">
        <v>68789</v>
      </c>
      <c r="N21" s="29">
        <v>49421</v>
      </c>
    </row>
    <row r="22" spans="1:14" x14ac:dyDescent="0.25">
      <c r="A22" s="26" t="s">
        <v>25</v>
      </c>
      <c r="B22" s="29">
        <v>12362</v>
      </c>
      <c r="C22" s="29">
        <v>31769</v>
      </c>
      <c r="D22" s="29">
        <v>41266</v>
      </c>
      <c r="E22" s="29">
        <v>26868</v>
      </c>
      <c r="F22" s="29">
        <v>25360</v>
      </c>
      <c r="G22" s="29">
        <v>27039</v>
      </c>
      <c r="H22" s="29">
        <v>32069</v>
      </c>
      <c r="I22" s="29">
        <v>64548</v>
      </c>
      <c r="J22" s="29">
        <v>42825</v>
      </c>
      <c r="K22" s="29">
        <v>62465</v>
      </c>
      <c r="L22" s="29">
        <v>51087</v>
      </c>
      <c r="M22" s="29">
        <v>33255</v>
      </c>
      <c r="N22" s="29">
        <v>50504</v>
      </c>
    </row>
    <row r="23" spans="1:14" x14ac:dyDescent="0.25">
      <c r="A23" s="26" t="s">
        <v>26</v>
      </c>
      <c r="B23" s="29">
        <v>245020</v>
      </c>
      <c r="C23" s="29">
        <v>346890</v>
      </c>
      <c r="D23" s="29">
        <v>349433</v>
      </c>
      <c r="E23" s="29">
        <v>466831</v>
      </c>
      <c r="F23" s="29">
        <v>568265</v>
      </c>
      <c r="G23" s="29">
        <v>489830</v>
      </c>
      <c r="H23" s="29">
        <v>659704</v>
      </c>
      <c r="I23" s="29">
        <v>845147</v>
      </c>
      <c r="J23" s="29">
        <v>952630</v>
      </c>
      <c r="K23" s="29">
        <v>1025401</v>
      </c>
      <c r="L23" s="29">
        <v>1055659</v>
      </c>
      <c r="M23" s="29">
        <v>1048373</v>
      </c>
      <c r="N23" s="29">
        <v>1381155</v>
      </c>
    </row>
    <row r="24" spans="1:14" s="1" customFormat="1" ht="31.5" x14ac:dyDescent="0.25">
      <c r="A24" s="27" t="s">
        <v>27</v>
      </c>
      <c r="B24" s="28">
        <v>184884</v>
      </c>
      <c r="C24" s="28">
        <v>254781</v>
      </c>
      <c r="D24" s="28">
        <v>346691</v>
      </c>
      <c r="E24" s="28">
        <v>443148</v>
      </c>
      <c r="F24" s="28">
        <v>578387</v>
      </c>
      <c r="G24" s="28">
        <v>541303</v>
      </c>
      <c r="H24" s="28">
        <v>508598</v>
      </c>
      <c r="I24" s="28">
        <v>812015</v>
      </c>
      <c r="J24" s="28">
        <v>1297497</v>
      </c>
      <c r="K24" s="28">
        <v>1104316</v>
      </c>
      <c r="L24" s="28">
        <v>1002337</v>
      </c>
      <c r="M24" s="28">
        <v>778902</v>
      </c>
      <c r="N24" s="28">
        <v>1128142</v>
      </c>
    </row>
    <row r="25" spans="1:14" x14ac:dyDescent="0.25">
      <c r="A25" s="26" t="s">
        <v>28</v>
      </c>
      <c r="B25" s="29">
        <v>8519</v>
      </c>
      <c r="C25" s="29">
        <v>10059</v>
      </c>
      <c r="D25" s="29">
        <v>15461</v>
      </c>
      <c r="E25" s="29">
        <v>11618</v>
      </c>
      <c r="F25" s="29">
        <v>12274</v>
      </c>
      <c r="G25" s="29">
        <v>11310</v>
      </c>
      <c r="H25" s="29">
        <v>10969</v>
      </c>
      <c r="I25" s="29">
        <v>18487</v>
      </c>
      <c r="J25" s="29">
        <v>14983</v>
      </c>
      <c r="K25" s="29">
        <v>16175</v>
      </c>
      <c r="L25" s="29">
        <v>21590</v>
      </c>
      <c r="M25" s="29">
        <v>12673</v>
      </c>
      <c r="N25" s="29">
        <v>17343</v>
      </c>
    </row>
    <row r="26" spans="1:14" x14ac:dyDescent="0.25">
      <c r="A26" s="26" t="s">
        <v>29</v>
      </c>
      <c r="B26" s="29">
        <v>23110</v>
      </c>
      <c r="C26" s="29">
        <v>25262</v>
      </c>
      <c r="D26" s="29">
        <v>47184</v>
      </c>
      <c r="E26" s="29">
        <v>60840</v>
      </c>
      <c r="F26" s="29">
        <v>42497</v>
      </c>
      <c r="G26" s="29">
        <v>57521</v>
      </c>
      <c r="H26" s="29">
        <v>48406</v>
      </c>
      <c r="I26" s="29">
        <v>62472</v>
      </c>
      <c r="J26" s="29">
        <v>333505</v>
      </c>
      <c r="K26" s="29">
        <v>148702</v>
      </c>
      <c r="L26" s="29">
        <v>216142</v>
      </c>
      <c r="M26" s="29">
        <v>134902</v>
      </c>
      <c r="N26" s="29">
        <v>243837</v>
      </c>
    </row>
    <row r="27" spans="1:14" x14ac:dyDescent="0.25">
      <c r="A27" s="26" t="s">
        <v>30</v>
      </c>
      <c r="B27" s="29">
        <v>9946</v>
      </c>
      <c r="C27" s="29">
        <v>31553</v>
      </c>
      <c r="D27" s="29">
        <v>38185</v>
      </c>
      <c r="E27" s="29">
        <v>56534</v>
      </c>
      <c r="F27" s="29">
        <v>153779</v>
      </c>
      <c r="G27" s="29">
        <v>94828</v>
      </c>
      <c r="H27" s="29">
        <v>44991</v>
      </c>
      <c r="I27" s="29">
        <v>62691</v>
      </c>
      <c r="J27" s="29">
        <v>111272</v>
      </c>
      <c r="K27" s="29">
        <v>96055</v>
      </c>
      <c r="L27" s="29">
        <v>99849</v>
      </c>
      <c r="M27" s="29">
        <v>109866</v>
      </c>
      <c r="N27" s="29">
        <v>121259</v>
      </c>
    </row>
    <row r="28" spans="1:14" ht="31.5" x14ac:dyDescent="0.25">
      <c r="A28" s="26" t="s">
        <v>31</v>
      </c>
      <c r="B28" s="29">
        <v>2944</v>
      </c>
      <c r="C28" s="29">
        <v>19181</v>
      </c>
      <c r="D28" s="29">
        <v>14799</v>
      </c>
      <c r="E28" s="29">
        <v>22614</v>
      </c>
      <c r="F28" s="29">
        <v>129122</v>
      </c>
      <c r="G28" s="29">
        <v>60031</v>
      </c>
      <c r="H28" s="29">
        <v>21539</v>
      </c>
      <c r="I28" s="29">
        <v>22222</v>
      </c>
      <c r="J28" s="29">
        <v>41135</v>
      </c>
      <c r="K28" s="29">
        <v>41220</v>
      </c>
      <c r="L28" s="29">
        <v>50078</v>
      </c>
      <c r="M28" s="29">
        <v>71420</v>
      </c>
      <c r="N28" s="29">
        <v>88609</v>
      </c>
    </row>
    <row r="29" spans="1:14" ht="47.25" x14ac:dyDescent="0.25">
      <c r="A29" s="26" t="s">
        <v>32</v>
      </c>
      <c r="B29" s="30"/>
      <c r="C29" s="30"/>
      <c r="D29" s="30"/>
      <c r="E29" s="30"/>
      <c r="F29" s="30"/>
      <c r="G29" s="30"/>
      <c r="H29" s="30"/>
      <c r="I29" s="30"/>
      <c r="J29" s="30"/>
      <c r="K29" s="29">
        <v>54836</v>
      </c>
      <c r="L29" s="29">
        <v>49771</v>
      </c>
      <c r="M29" s="29">
        <v>38447</v>
      </c>
      <c r="N29" s="29">
        <v>32650</v>
      </c>
    </row>
    <row r="30" spans="1:14" x14ac:dyDescent="0.25">
      <c r="A30" s="26" t="s">
        <v>33</v>
      </c>
      <c r="B30" s="29">
        <v>15566</v>
      </c>
      <c r="C30" s="29">
        <v>27942</v>
      </c>
      <c r="D30" s="29">
        <v>50568</v>
      </c>
      <c r="E30" s="29">
        <v>59498</v>
      </c>
      <c r="F30" s="29">
        <v>55329</v>
      </c>
      <c r="G30" s="29">
        <v>43577</v>
      </c>
      <c r="H30" s="29">
        <v>38474</v>
      </c>
      <c r="I30" s="29">
        <v>57508</v>
      </c>
      <c r="J30" s="29">
        <v>184207</v>
      </c>
      <c r="K30" s="29">
        <v>55155</v>
      </c>
      <c r="L30" s="29">
        <v>43276</v>
      </c>
      <c r="M30" s="29">
        <v>47426</v>
      </c>
      <c r="N30" s="29">
        <v>40427</v>
      </c>
    </row>
    <row r="31" spans="1:14" ht="31.5" x14ac:dyDescent="0.25">
      <c r="A31" s="26" t="s">
        <v>34</v>
      </c>
      <c r="B31" s="29">
        <v>11796</v>
      </c>
      <c r="C31" s="29">
        <v>20600</v>
      </c>
      <c r="D31" s="29">
        <v>12592</v>
      </c>
      <c r="E31" s="29">
        <v>15595</v>
      </c>
      <c r="F31" s="29">
        <v>36212</v>
      </c>
      <c r="G31" s="29">
        <v>29267</v>
      </c>
      <c r="H31" s="29">
        <v>32425</v>
      </c>
      <c r="I31" s="29">
        <v>46398</v>
      </c>
      <c r="J31" s="29">
        <v>23740</v>
      </c>
      <c r="K31" s="29">
        <v>28732</v>
      </c>
      <c r="L31" s="29">
        <v>23376</v>
      </c>
      <c r="M31" s="29">
        <v>20147</v>
      </c>
      <c r="N31" s="29">
        <v>24932</v>
      </c>
    </row>
    <row r="32" spans="1:14" x14ac:dyDescent="0.25">
      <c r="A32" s="26" t="s">
        <v>35</v>
      </c>
      <c r="B32" s="29">
        <v>28567</v>
      </c>
      <c r="C32" s="29">
        <v>39668</v>
      </c>
      <c r="D32" s="29">
        <v>39596</v>
      </c>
      <c r="E32" s="29">
        <v>73105</v>
      </c>
      <c r="F32" s="29">
        <v>68836</v>
      </c>
      <c r="G32" s="29">
        <v>89781</v>
      </c>
      <c r="H32" s="29">
        <v>92171</v>
      </c>
      <c r="I32" s="29">
        <v>206171</v>
      </c>
      <c r="J32" s="29">
        <v>296210</v>
      </c>
      <c r="K32" s="29">
        <v>264144</v>
      </c>
      <c r="L32" s="29">
        <v>113640</v>
      </c>
      <c r="M32" s="29">
        <v>87616</v>
      </c>
      <c r="N32" s="29">
        <v>109057</v>
      </c>
    </row>
    <row r="33" spans="1:14" x14ac:dyDescent="0.25">
      <c r="A33" s="26" t="s">
        <v>36</v>
      </c>
      <c r="B33" s="29">
        <v>8887</v>
      </c>
      <c r="C33" s="29">
        <v>11432</v>
      </c>
      <c r="D33" s="29">
        <v>13661</v>
      </c>
      <c r="E33" s="29">
        <v>17944</v>
      </c>
      <c r="F33" s="29">
        <v>29653</v>
      </c>
      <c r="G33" s="29">
        <v>24025</v>
      </c>
      <c r="H33" s="29">
        <v>17015</v>
      </c>
      <c r="I33" s="29">
        <v>34083</v>
      </c>
      <c r="J33" s="29">
        <v>37587</v>
      </c>
      <c r="K33" s="29">
        <v>35659</v>
      </c>
      <c r="L33" s="29">
        <v>48932</v>
      </c>
      <c r="M33" s="29">
        <v>48896</v>
      </c>
      <c r="N33" s="29">
        <v>52451</v>
      </c>
    </row>
    <row r="34" spans="1:14" x14ac:dyDescent="0.25">
      <c r="A34" s="26" t="s">
        <v>37</v>
      </c>
      <c r="B34" s="29">
        <v>9600</v>
      </c>
      <c r="C34" s="29">
        <v>6343</v>
      </c>
      <c r="D34" s="29">
        <v>15464</v>
      </c>
      <c r="E34" s="29">
        <v>11980</v>
      </c>
      <c r="F34" s="29">
        <v>15051</v>
      </c>
      <c r="G34" s="29">
        <v>16476</v>
      </c>
      <c r="H34" s="29">
        <v>13231</v>
      </c>
      <c r="I34" s="29">
        <v>22485</v>
      </c>
      <c r="J34" s="29">
        <v>39400</v>
      </c>
      <c r="K34" s="29">
        <v>18366</v>
      </c>
      <c r="L34" s="29">
        <v>22804</v>
      </c>
      <c r="M34" s="29">
        <v>13624</v>
      </c>
      <c r="N34" s="29">
        <v>42805</v>
      </c>
    </row>
    <row r="35" spans="1:14" x14ac:dyDescent="0.25">
      <c r="A35" s="26" t="s">
        <v>38</v>
      </c>
      <c r="B35" s="29">
        <v>2823</v>
      </c>
      <c r="C35" s="29">
        <v>3139</v>
      </c>
      <c r="D35" s="29">
        <v>4302</v>
      </c>
      <c r="E35" s="29">
        <v>5758</v>
      </c>
      <c r="F35" s="29">
        <v>9001</v>
      </c>
      <c r="G35" s="29">
        <v>6986</v>
      </c>
      <c r="H35" s="29">
        <v>8465</v>
      </c>
      <c r="I35" s="29">
        <v>13770</v>
      </c>
      <c r="J35" s="29">
        <v>10002</v>
      </c>
      <c r="K35" s="29">
        <v>12099</v>
      </c>
      <c r="L35" s="29">
        <v>12669</v>
      </c>
      <c r="M35" s="29">
        <v>9059</v>
      </c>
      <c r="N35" s="29">
        <v>11484</v>
      </c>
    </row>
    <row r="36" spans="1:14" x14ac:dyDescent="0.25">
      <c r="A36" s="26" t="s">
        <v>39</v>
      </c>
      <c r="B36" s="29">
        <v>66069</v>
      </c>
      <c r="C36" s="29">
        <v>78784</v>
      </c>
      <c r="D36" s="29">
        <v>109679</v>
      </c>
      <c r="E36" s="29">
        <v>130276</v>
      </c>
      <c r="F36" s="29">
        <v>155754</v>
      </c>
      <c r="G36" s="29">
        <v>167532</v>
      </c>
      <c r="H36" s="29">
        <v>202452</v>
      </c>
      <c r="I36" s="29">
        <v>287950</v>
      </c>
      <c r="J36" s="29">
        <v>246591</v>
      </c>
      <c r="K36" s="29">
        <v>429228</v>
      </c>
      <c r="L36" s="29">
        <v>400059</v>
      </c>
      <c r="M36" s="29">
        <v>294691</v>
      </c>
      <c r="N36" s="29">
        <v>464547</v>
      </c>
    </row>
    <row r="37" spans="1:14" s="1" customFormat="1" ht="31.5" x14ac:dyDescent="0.25">
      <c r="A37" s="27" t="s">
        <v>102</v>
      </c>
      <c r="B37" s="31">
        <v>119577</v>
      </c>
      <c r="C37" s="31">
        <v>200877</v>
      </c>
      <c r="D37" s="31">
        <v>133553</v>
      </c>
      <c r="E37" s="31">
        <v>178429</v>
      </c>
      <c r="F37" s="31">
        <v>208898</v>
      </c>
      <c r="G37" s="31">
        <v>232515</v>
      </c>
      <c r="H37" s="31">
        <v>317885</v>
      </c>
      <c r="I37" s="31">
        <v>389653</v>
      </c>
      <c r="J37" s="31">
        <v>444531</v>
      </c>
      <c r="K37" s="31">
        <v>866390</v>
      </c>
      <c r="L37" s="31">
        <v>688612</v>
      </c>
      <c r="M37" s="31">
        <v>763283</v>
      </c>
      <c r="N37" s="28">
        <v>611241</v>
      </c>
    </row>
    <row r="38" spans="1:14" x14ac:dyDescent="0.25">
      <c r="A38" s="26" t="s">
        <v>40</v>
      </c>
      <c r="B38" s="29">
        <v>5844</v>
      </c>
      <c r="C38" s="29">
        <v>930</v>
      </c>
      <c r="D38" s="29">
        <v>943</v>
      </c>
      <c r="E38" s="29">
        <v>1637</v>
      </c>
      <c r="F38" s="29">
        <v>8016</v>
      </c>
      <c r="G38" s="29">
        <v>3652</v>
      </c>
      <c r="H38" s="29">
        <v>4504</v>
      </c>
      <c r="I38" s="29">
        <v>5193</v>
      </c>
      <c r="J38" s="29">
        <v>11008</v>
      </c>
      <c r="K38" s="29">
        <v>11421</v>
      </c>
      <c r="L38" s="29">
        <v>3366</v>
      </c>
      <c r="M38" s="29">
        <v>3525</v>
      </c>
      <c r="N38" s="29">
        <v>5352</v>
      </c>
    </row>
    <row r="39" spans="1:14" x14ac:dyDescent="0.25">
      <c r="A39" s="26" t="s">
        <v>41</v>
      </c>
      <c r="B39" s="29">
        <v>740</v>
      </c>
      <c r="C39" s="29">
        <v>12397</v>
      </c>
      <c r="D39" s="29">
        <v>1772</v>
      </c>
      <c r="E39" s="29">
        <v>1091</v>
      </c>
      <c r="F39" s="29">
        <v>1124</v>
      </c>
      <c r="G39" s="29">
        <v>1100</v>
      </c>
      <c r="H39" s="29">
        <v>1930</v>
      </c>
      <c r="I39" s="29">
        <v>1882</v>
      </c>
      <c r="J39" s="29">
        <v>2619</v>
      </c>
      <c r="K39" s="29">
        <v>2867</v>
      </c>
      <c r="L39" s="29">
        <v>6101</v>
      </c>
      <c r="M39" s="29">
        <v>15264</v>
      </c>
      <c r="N39" s="29">
        <v>12093</v>
      </c>
    </row>
    <row r="40" spans="1:14" x14ac:dyDescent="0.25">
      <c r="A40" s="26" t="s">
        <v>42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29">
        <v>6556</v>
      </c>
      <c r="M40" s="29">
        <v>14123</v>
      </c>
      <c r="N40" s="29">
        <v>13744</v>
      </c>
    </row>
    <row r="41" spans="1:14" x14ac:dyDescent="0.25">
      <c r="A41" s="26" t="s">
        <v>43</v>
      </c>
      <c r="B41" s="29">
        <v>64705</v>
      </c>
      <c r="C41" s="29">
        <v>120475</v>
      </c>
      <c r="D41" s="29">
        <v>55405</v>
      </c>
      <c r="E41" s="29">
        <v>77801</v>
      </c>
      <c r="F41" s="29">
        <v>88688</v>
      </c>
      <c r="G41" s="29">
        <v>91691</v>
      </c>
      <c r="H41" s="29">
        <v>104376</v>
      </c>
      <c r="I41" s="29">
        <v>204323</v>
      </c>
      <c r="J41" s="29">
        <v>254030</v>
      </c>
      <c r="K41" s="29">
        <v>652756</v>
      </c>
      <c r="L41" s="29">
        <v>439473</v>
      </c>
      <c r="M41" s="29">
        <v>351575</v>
      </c>
      <c r="N41" s="29">
        <v>218294</v>
      </c>
    </row>
    <row r="42" spans="1:14" x14ac:dyDescent="0.25">
      <c r="A42" s="26" t="s">
        <v>44</v>
      </c>
      <c r="B42" s="29">
        <v>6977</v>
      </c>
      <c r="C42" s="29">
        <v>19737</v>
      </c>
      <c r="D42" s="29">
        <v>7804</v>
      </c>
      <c r="E42" s="29">
        <v>9492</v>
      </c>
      <c r="F42" s="29">
        <v>14905</v>
      </c>
      <c r="G42" s="29">
        <v>20716</v>
      </c>
      <c r="H42" s="29">
        <v>65851</v>
      </c>
      <c r="I42" s="29">
        <v>44576</v>
      </c>
      <c r="J42" s="29">
        <v>45280</v>
      </c>
      <c r="K42" s="29">
        <v>49316</v>
      </c>
      <c r="L42" s="29">
        <v>44963</v>
      </c>
      <c r="M42" s="29">
        <v>95044</v>
      </c>
      <c r="N42" s="29">
        <v>63403</v>
      </c>
    </row>
    <row r="43" spans="1:14" x14ac:dyDescent="0.25">
      <c r="A43" s="26" t="s">
        <v>45</v>
      </c>
      <c r="B43" s="29">
        <v>20269</v>
      </c>
      <c r="C43" s="29">
        <v>21526</v>
      </c>
      <c r="D43" s="29">
        <v>34132</v>
      </c>
      <c r="E43" s="29">
        <v>31133</v>
      </c>
      <c r="F43" s="29">
        <v>34516</v>
      </c>
      <c r="G43" s="29">
        <v>40245</v>
      </c>
      <c r="H43" s="29">
        <v>32003</v>
      </c>
      <c r="I43" s="29">
        <v>56668</v>
      </c>
      <c r="J43" s="29">
        <v>65688</v>
      </c>
      <c r="K43" s="29">
        <v>63668</v>
      </c>
      <c r="L43" s="29">
        <v>67414</v>
      </c>
      <c r="M43" s="29">
        <v>84787</v>
      </c>
      <c r="N43" s="29">
        <v>159081</v>
      </c>
    </row>
    <row r="44" spans="1:14" x14ac:dyDescent="0.25">
      <c r="A44" s="26" t="s">
        <v>46</v>
      </c>
      <c r="B44" s="29">
        <v>21042</v>
      </c>
      <c r="C44" s="29">
        <v>25812</v>
      </c>
      <c r="D44" s="29">
        <v>33497</v>
      </c>
      <c r="E44" s="29">
        <v>57275</v>
      </c>
      <c r="F44" s="29">
        <v>61649</v>
      </c>
      <c r="G44" s="29">
        <v>75111</v>
      </c>
      <c r="H44" s="29">
        <v>109221</v>
      </c>
      <c r="I44" s="29">
        <v>77011</v>
      </c>
      <c r="J44" s="29">
        <v>65906</v>
      </c>
      <c r="K44" s="29">
        <v>86362</v>
      </c>
      <c r="L44" s="29">
        <v>120409</v>
      </c>
      <c r="M44" s="29">
        <v>197873</v>
      </c>
      <c r="N44" s="29">
        <v>136549</v>
      </c>
    </row>
    <row r="45" spans="1:14" x14ac:dyDescent="0.25">
      <c r="A45" s="26" t="s">
        <v>47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29">
        <v>330</v>
      </c>
      <c r="M45" s="29">
        <v>1092</v>
      </c>
      <c r="N45" s="29">
        <v>2725</v>
      </c>
    </row>
    <row r="46" spans="1:14" s="1" customFormat="1" ht="31.5" x14ac:dyDescent="0.25">
      <c r="A46" s="27" t="s">
        <v>48</v>
      </c>
      <c r="B46" s="31">
        <v>22436</v>
      </c>
      <c r="C46" s="31">
        <v>36088</v>
      </c>
      <c r="D46" s="31">
        <v>40031</v>
      </c>
      <c r="E46" s="31">
        <v>49364</v>
      </c>
      <c r="F46" s="31">
        <v>66193</v>
      </c>
      <c r="G46" s="31">
        <v>59732</v>
      </c>
      <c r="H46" s="28">
        <v>79349</v>
      </c>
      <c r="I46" s="28">
        <v>124072</v>
      </c>
      <c r="J46" s="28">
        <v>130434</v>
      </c>
      <c r="K46" s="28">
        <v>120123</v>
      </c>
      <c r="L46" s="28">
        <v>141241</v>
      </c>
      <c r="M46" s="28">
        <v>120806</v>
      </c>
      <c r="N46" s="28">
        <v>103138</v>
      </c>
    </row>
    <row r="47" spans="1:14" x14ac:dyDescent="0.25">
      <c r="A47" s="26" t="s">
        <v>49</v>
      </c>
      <c r="B47" s="29">
        <v>3842</v>
      </c>
      <c r="C47" s="29">
        <v>7312</v>
      </c>
      <c r="D47" s="29">
        <v>6651</v>
      </c>
      <c r="E47" s="29">
        <v>10470</v>
      </c>
      <c r="F47" s="29">
        <v>17856</v>
      </c>
      <c r="G47" s="29">
        <v>9168</v>
      </c>
      <c r="H47" s="29">
        <v>11859</v>
      </c>
      <c r="I47" s="29">
        <v>25147</v>
      </c>
      <c r="J47" s="29">
        <v>11650</v>
      </c>
      <c r="K47" s="29">
        <v>9825</v>
      </c>
      <c r="L47" s="29">
        <v>16412</v>
      </c>
      <c r="M47" s="29">
        <v>20544</v>
      </c>
      <c r="N47" s="29">
        <v>9991</v>
      </c>
    </row>
    <row r="48" spans="1:14" x14ac:dyDescent="0.25">
      <c r="A48" s="26" t="s">
        <v>50</v>
      </c>
      <c r="B48" s="29">
        <v>86</v>
      </c>
      <c r="C48" s="29">
        <v>256</v>
      </c>
      <c r="D48" s="29">
        <v>406</v>
      </c>
      <c r="E48" s="29">
        <v>578</v>
      </c>
      <c r="F48" s="29">
        <v>648</v>
      </c>
      <c r="G48" s="29">
        <v>438</v>
      </c>
      <c r="H48" s="29">
        <v>685</v>
      </c>
      <c r="I48" s="29">
        <v>895</v>
      </c>
      <c r="J48" s="29">
        <v>1268</v>
      </c>
      <c r="K48" s="29">
        <v>1856</v>
      </c>
      <c r="L48" s="29">
        <v>2166</v>
      </c>
      <c r="M48" s="29">
        <v>1236</v>
      </c>
      <c r="N48" s="29">
        <v>960</v>
      </c>
    </row>
    <row r="49" spans="1:14" ht="31.5" x14ac:dyDescent="0.25">
      <c r="A49" s="26" t="s">
        <v>51</v>
      </c>
      <c r="B49" s="29">
        <v>2572</v>
      </c>
      <c r="C49" s="29">
        <v>1765</v>
      </c>
      <c r="D49" s="29">
        <v>2996</v>
      </c>
      <c r="E49" s="29">
        <v>2022</v>
      </c>
      <c r="F49" s="29">
        <v>4703</v>
      </c>
      <c r="G49" s="29">
        <v>3988</v>
      </c>
      <c r="H49" s="29">
        <v>13714</v>
      </c>
      <c r="I49" s="29">
        <v>3912</v>
      </c>
      <c r="J49" s="29">
        <v>6835</v>
      </c>
      <c r="K49" s="29">
        <v>4922</v>
      </c>
      <c r="L49" s="29">
        <v>7502</v>
      </c>
      <c r="M49" s="29">
        <v>4303</v>
      </c>
      <c r="N49" s="29">
        <v>10110</v>
      </c>
    </row>
    <row r="50" spans="1:14" ht="31.5" x14ac:dyDescent="0.25">
      <c r="A50" s="26" t="s">
        <v>52</v>
      </c>
      <c r="B50" s="29">
        <v>777</v>
      </c>
      <c r="C50" s="29">
        <v>1407</v>
      </c>
      <c r="D50" s="29">
        <v>1353</v>
      </c>
      <c r="E50" s="29">
        <v>4647</v>
      </c>
      <c r="F50" s="29">
        <v>4360</v>
      </c>
      <c r="G50" s="29">
        <v>2998</v>
      </c>
      <c r="H50" s="29">
        <v>2390</v>
      </c>
      <c r="I50" s="29">
        <v>4031</v>
      </c>
      <c r="J50" s="29">
        <v>4329</v>
      </c>
      <c r="K50" s="29">
        <v>3394</v>
      </c>
      <c r="L50" s="29">
        <v>6144</v>
      </c>
      <c r="M50" s="29">
        <v>6690</v>
      </c>
      <c r="N50" s="29">
        <v>14030</v>
      </c>
    </row>
    <row r="51" spans="1:14" ht="31.5" x14ac:dyDescent="0.25">
      <c r="A51" s="26" t="s">
        <v>53</v>
      </c>
      <c r="B51" s="29">
        <v>2807</v>
      </c>
      <c r="C51" s="29">
        <v>1880</v>
      </c>
      <c r="D51" s="29">
        <v>1935</v>
      </c>
      <c r="E51" s="29">
        <v>2101</v>
      </c>
      <c r="F51" s="29">
        <v>2371</v>
      </c>
      <c r="G51" s="29">
        <v>10008</v>
      </c>
      <c r="H51" s="29">
        <v>7613</v>
      </c>
      <c r="I51" s="29">
        <v>5877</v>
      </c>
      <c r="J51" s="29">
        <v>3481</v>
      </c>
      <c r="K51" s="29">
        <v>2726</v>
      </c>
      <c r="L51" s="29">
        <v>2990</v>
      </c>
      <c r="M51" s="29">
        <v>2776</v>
      </c>
      <c r="N51" s="29">
        <v>4457</v>
      </c>
    </row>
    <row r="52" spans="1:14" x14ac:dyDescent="0.25">
      <c r="A52" s="26" t="s">
        <v>54</v>
      </c>
      <c r="B52" s="30"/>
      <c r="C52" s="30"/>
      <c r="D52" s="29">
        <v>2505</v>
      </c>
      <c r="E52" s="29">
        <v>3991</v>
      </c>
      <c r="F52" s="29">
        <v>6346</v>
      </c>
      <c r="G52" s="29">
        <v>8045</v>
      </c>
      <c r="H52" s="29">
        <v>8803</v>
      </c>
      <c r="I52" s="29">
        <v>12636</v>
      </c>
      <c r="J52" s="29">
        <v>11985</v>
      </c>
      <c r="K52" s="29">
        <v>13469</v>
      </c>
      <c r="L52" s="29">
        <v>12391</v>
      </c>
      <c r="M52" s="29">
        <v>6097</v>
      </c>
      <c r="N52" s="29">
        <v>3700</v>
      </c>
    </row>
    <row r="53" spans="1:14" x14ac:dyDescent="0.25">
      <c r="A53" s="26" t="s">
        <v>55</v>
      </c>
      <c r="B53" s="29">
        <v>12352</v>
      </c>
      <c r="C53" s="29">
        <v>23468</v>
      </c>
      <c r="D53" s="29">
        <v>24185</v>
      </c>
      <c r="E53" s="29">
        <v>25555</v>
      </c>
      <c r="F53" s="29">
        <v>29909</v>
      </c>
      <c r="G53" s="29">
        <v>25087</v>
      </c>
      <c r="H53" s="29">
        <v>34284</v>
      </c>
      <c r="I53" s="29">
        <v>71574</v>
      </c>
      <c r="J53" s="29">
        <v>90886</v>
      </c>
      <c r="K53" s="29">
        <v>83931</v>
      </c>
      <c r="L53" s="29">
        <v>93636</v>
      </c>
      <c r="M53" s="29">
        <v>79160</v>
      </c>
      <c r="N53" s="29">
        <v>59890</v>
      </c>
    </row>
    <row r="54" spans="1:14" s="1" customFormat="1" ht="31.5" x14ac:dyDescent="0.25">
      <c r="A54" s="27" t="s">
        <v>56</v>
      </c>
      <c r="B54" s="28">
        <v>243380</v>
      </c>
      <c r="C54" s="28">
        <v>310607</v>
      </c>
      <c r="D54" s="28">
        <v>402782</v>
      </c>
      <c r="E54" s="28">
        <v>484391</v>
      </c>
      <c r="F54" s="28">
        <v>612357</v>
      </c>
      <c r="G54" s="28">
        <v>615094</v>
      </c>
      <c r="H54" s="28">
        <v>596637</v>
      </c>
      <c r="I54" s="28">
        <v>878118</v>
      </c>
      <c r="J54" s="28">
        <v>903378</v>
      </c>
      <c r="K54" s="28">
        <v>1120003</v>
      </c>
      <c r="L54" s="28">
        <v>1210655</v>
      </c>
      <c r="M54" s="28">
        <v>1318085</v>
      </c>
      <c r="N54" s="28">
        <v>1178559</v>
      </c>
    </row>
    <row r="55" spans="1:14" ht="31.5" x14ac:dyDescent="0.25">
      <c r="A55" s="26" t="s">
        <v>57</v>
      </c>
      <c r="B55" s="29">
        <v>29797</v>
      </c>
      <c r="C55" s="29">
        <v>39567</v>
      </c>
      <c r="D55" s="29">
        <v>49896</v>
      </c>
      <c r="E55" s="29">
        <v>62839</v>
      </c>
      <c r="F55" s="29">
        <v>91461</v>
      </c>
      <c r="G55" s="29">
        <v>80692</v>
      </c>
      <c r="H55" s="29">
        <v>56272</v>
      </c>
      <c r="I55" s="29">
        <v>68556</v>
      </c>
      <c r="J55" s="29">
        <v>87758</v>
      </c>
      <c r="K55" s="29">
        <v>114465</v>
      </c>
      <c r="L55" s="29">
        <v>121228</v>
      </c>
      <c r="M55" s="29">
        <v>134189</v>
      </c>
      <c r="N55" s="29">
        <v>170183</v>
      </c>
    </row>
    <row r="56" spans="1:14" x14ac:dyDescent="0.25">
      <c r="A56" s="26" t="s">
        <v>58</v>
      </c>
      <c r="B56" s="29">
        <v>1939</v>
      </c>
      <c r="C56" s="29">
        <v>2877</v>
      </c>
      <c r="D56" s="29">
        <v>3283</v>
      </c>
      <c r="E56" s="29">
        <v>5498</v>
      </c>
      <c r="F56" s="29">
        <v>6071</v>
      </c>
      <c r="G56" s="29">
        <v>6091</v>
      </c>
      <c r="H56" s="29">
        <v>8040</v>
      </c>
      <c r="I56" s="29">
        <v>12238</v>
      </c>
      <c r="J56" s="29">
        <v>10335</v>
      </c>
      <c r="K56" s="29">
        <v>20695</v>
      </c>
      <c r="L56" s="29">
        <v>10753</v>
      </c>
      <c r="M56" s="29">
        <v>10931</v>
      </c>
      <c r="N56" s="29">
        <v>8177</v>
      </c>
    </row>
    <row r="57" spans="1:14" x14ac:dyDescent="0.25">
      <c r="A57" s="26" t="s">
        <v>59</v>
      </c>
      <c r="B57" s="29">
        <v>3632</v>
      </c>
      <c r="C57" s="29">
        <v>7034</v>
      </c>
      <c r="D57" s="29">
        <v>8831</v>
      </c>
      <c r="E57" s="29">
        <v>12290</v>
      </c>
      <c r="F57" s="29">
        <v>15763</v>
      </c>
      <c r="G57" s="29">
        <v>6741</v>
      </c>
      <c r="H57" s="29">
        <v>6010</v>
      </c>
      <c r="I57" s="29">
        <v>16695</v>
      </c>
      <c r="J57" s="29">
        <v>11715</v>
      </c>
      <c r="K57" s="29">
        <v>20564</v>
      </c>
      <c r="L57" s="29">
        <v>14064</v>
      </c>
      <c r="M57" s="29">
        <v>16558</v>
      </c>
      <c r="N57" s="29">
        <v>13403</v>
      </c>
    </row>
    <row r="58" spans="1:14" x14ac:dyDescent="0.25">
      <c r="A58" s="26" t="s">
        <v>60</v>
      </c>
      <c r="B58" s="29">
        <v>48239</v>
      </c>
      <c r="C58" s="29">
        <v>68290</v>
      </c>
      <c r="D58" s="29">
        <v>86658</v>
      </c>
      <c r="E58" s="29">
        <v>94519</v>
      </c>
      <c r="F58" s="29">
        <v>124346</v>
      </c>
      <c r="G58" s="29">
        <v>108948</v>
      </c>
      <c r="H58" s="29">
        <v>128998</v>
      </c>
      <c r="I58" s="29">
        <v>238824</v>
      </c>
      <c r="J58" s="29">
        <v>171017</v>
      </c>
      <c r="K58" s="29">
        <v>226825</v>
      </c>
      <c r="L58" s="29">
        <v>254950</v>
      </c>
      <c r="M58" s="29">
        <v>309935</v>
      </c>
      <c r="N58" s="29">
        <v>256770</v>
      </c>
    </row>
    <row r="59" spans="1:14" x14ac:dyDescent="0.25">
      <c r="A59" s="26" t="s">
        <v>61</v>
      </c>
      <c r="B59" s="29">
        <v>10010</v>
      </c>
      <c r="C59" s="29">
        <v>12763</v>
      </c>
      <c r="D59" s="29">
        <v>14468</v>
      </c>
      <c r="E59" s="29">
        <v>25878</v>
      </c>
      <c r="F59" s="29">
        <v>23769</v>
      </c>
      <c r="G59" s="29">
        <v>20800</v>
      </c>
      <c r="H59" s="29">
        <v>21545</v>
      </c>
      <c r="I59" s="29">
        <v>29776</v>
      </c>
      <c r="J59" s="29">
        <v>39509</v>
      </c>
      <c r="K59" s="29">
        <v>38854</v>
      </c>
      <c r="L59" s="29">
        <v>46644</v>
      </c>
      <c r="M59" s="29">
        <v>46173</v>
      </c>
      <c r="N59" s="29">
        <v>37211</v>
      </c>
    </row>
    <row r="60" spans="1:14" x14ac:dyDescent="0.25">
      <c r="A60" s="26" t="s">
        <v>62</v>
      </c>
      <c r="B60" s="29">
        <v>5195</v>
      </c>
      <c r="C60" s="29">
        <v>6771</v>
      </c>
      <c r="D60" s="29">
        <v>9168</v>
      </c>
      <c r="E60" s="29">
        <v>11343</v>
      </c>
      <c r="F60" s="29">
        <v>13640</v>
      </c>
      <c r="G60" s="29">
        <v>15375</v>
      </c>
      <c r="H60" s="29">
        <v>12903</v>
      </c>
      <c r="I60" s="29">
        <v>13188</v>
      </c>
      <c r="J60" s="29">
        <v>19481</v>
      </c>
      <c r="K60" s="29">
        <v>22392</v>
      </c>
      <c r="L60" s="29">
        <v>15217</v>
      </c>
      <c r="M60" s="29">
        <v>33232</v>
      </c>
      <c r="N60" s="29">
        <v>15553</v>
      </c>
    </row>
    <row r="61" spans="1:14" x14ac:dyDescent="0.25">
      <c r="A61" s="26" t="s">
        <v>63</v>
      </c>
      <c r="B61" s="29">
        <v>33606</v>
      </c>
      <c r="C61" s="29">
        <v>33232</v>
      </c>
      <c r="D61" s="29">
        <v>45341</v>
      </c>
      <c r="E61" s="29">
        <v>55379</v>
      </c>
      <c r="F61" s="29">
        <v>62316</v>
      </c>
      <c r="G61" s="29">
        <v>68453</v>
      </c>
      <c r="H61" s="29">
        <v>64188</v>
      </c>
      <c r="I61" s="29">
        <v>102689</v>
      </c>
      <c r="J61" s="29">
        <v>111127</v>
      </c>
      <c r="K61" s="29">
        <v>128103</v>
      </c>
      <c r="L61" s="29">
        <v>130622</v>
      </c>
      <c r="M61" s="29">
        <v>175182</v>
      </c>
      <c r="N61" s="29">
        <v>131553</v>
      </c>
    </row>
    <row r="62" spans="1:14" x14ac:dyDescent="0.25">
      <c r="A62" s="26" t="s">
        <v>64</v>
      </c>
      <c r="B62" s="29">
        <v>5123</v>
      </c>
      <c r="C62" s="29">
        <v>6195</v>
      </c>
      <c r="D62" s="29">
        <v>8011</v>
      </c>
      <c r="E62" s="29">
        <v>13227</v>
      </c>
      <c r="F62" s="29">
        <v>18254</v>
      </c>
      <c r="G62" s="29">
        <v>12499</v>
      </c>
      <c r="H62" s="29">
        <v>10981</v>
      </c>
      <c r="I62" s="29">
        <v>19116</v>
      </c>
      <c r="J62" s="29">
        <v>17175</v>
      </c>
      <c r="K62" s="29">
        <v>23442</v>
      </c>
      <c r="L62" s="29">
        <v>34237</v>
      </c>
      <c r="M62" s="29">
        <v>26094</v>
      </c>
      <c r="N62" s="29">
        <v>31881</v>
      </c>
    </row>
    <row r="63" spans="1:14" x14ac:dyDescent="0.25">
      <c r="A63" s="26" t="s">
        <v>65</v>
      </c>
      <c r="B63" s="29">
        <v>25554</v>
      </c>
      <c r="C63" s="29">
        <v>35117</v>
      </c>
      <c r="D63" s="29">
        <v>42441</v>
      </c>
      <c r="E63" s="29">
        <v>46717</v>
      </c>
      <c r="F63" s="29">
        <v>60258</v>
      </c>
      <c r="G63" s="29">
        <v>99935</v>
      </c>
      <c r="H63" s="29">
        <v>83095</v>
      </c>
      <c r="I63" s="29">
        <v>109664</v>
      </c>
      <c r="J63" s="29">
        <v>108887</v>
      </c>
      <c r="K63" s="29">
        <v>119504</v>
      </c>
      <c r="L63" s="29">
        <v>181047</v>
      </c>
      <c r="M63" s="29">
        <v>131338</v>
      </c>
      <c r="N63" s="29">
        <v>119698</v>
      </c>
    </row>
    <row r="64" spans="1:14" x14ac:dyDescent="0.25">
      <c r="A64" s="26" t="s">
        <v>66</v>
      </c>
      <c r="B64" s="29">
        <v>13756</v>
      </c>
      <c r="C64" s="29">
        <v>26210</v>
      </c>
      <c r="D64" s="29">
        <v>29503</v>
      </c>
      <c r="E64" s="29">
        <v>38291</v>
      </c>
      <c r="F64" s="29">
        <v>56907</v>
      </c>
      <c r="G64" s="29">
        <v>62709</v>
      </c>
      <c r="H64" s="29">
        <v>60567</v>
      </c>
      <c r="I64" s="29">
        <v>83575</v>
      </c>
      <c r="J64" s="29">
        <v>89061</v>
      </c>
      <c r="K64" s="29">
        <v>111929</v>
      </c>
      <c r="L64" s="29">
        <v>90123</v>
      </c>
      <c r="M64" s="29">
        <v>126222</v>
      </c>
      <c r="N64" s="29">
        <v>91923</v>
      </c>
    </row>
    <row r="65" spans="1:14" x14ac:dyDescent="0.25">
      <c r="A65" s="26" t="s">
        <v>67</v>
      </c>
      <c r="B65" s="29">
        <v>5224</v>
      </c>
      <c r="C65" s="29">
        <v>7142</v>
      </c>
      <c r="D65" s="29">
        <v>6894</v>
      </c>
      <c r="E65" s="29">
        <v>10381</v>
      </c>
      <c r="F65" s="29">
        <v>13033</v>
      </c>
      <c r="G65" s="29">
        <v>12525</v>
      </c>
      <c r="H65" s="29">
        <v>11074</v>
      </c>
      <c r="I65" s="29">
        <v>18309</v>
      </c>
      <c r="J65" s="29">
        <v>26905</v>
      </c>
      <c r="K65" s="29">
        <v>32918</v>
      </c>
      <c r="L65" s="29">
        <v>37194</v>
      </c>
      <c r="M65" s="29">
        <v>33878</v>
      </c>
      <c r="N65" s="29">
        <v>27193</v>
      </c>
    </row>
    <row r="66" spans="1:14" x14ac:dyDescent="0.25">
      <c r="A66" s="26" t="s">
        <v>68</v>
      </c>
      <c r="B66" s="29">
        <v>32997</v>
      </c>
      <c r="C66" s="29">
        <v>42779</v>
      </c>
      <c r="D66" s="29">
        <v>53301</v>
      </c>
      <c r="E66" s="29">
        <v>67730</v>
      </c>
      <c r="F66" s="29">
        <v>68703</v>
      </c>
      <c r="G66" s="29">
        <v>68213</v>
      </c>
      <c r="H66" s="29">
        <v>78670</v>
      </c>
      <c r="I66" s="29">
        <v>101113</v>
      </c>
      <c r="J66" s="29">
        <v>120954</v>
      </c>
      <c r="K66" s="29">
        <v>154544</v>
      </c>
      <c r="L66" s="29">
        <v>162761</v>
      </c>
      <c r="M66" s="29">
        <v>150010</v>
      </c>
      <c r="N66" s="29">
        <v>175016</v>
      </c>
    </row>
    <row r="67" spans="1:14" x14ac:dyDescent="0.25">
      <c r="A67" s="26" t="s">
        <v>69</v>
      </c>
      <c r="B67" s="29">
        <v>23615</v>
      </c>
      <c r="C67" s="29">
        <v>16009</v>
      </c>
      <c r="D67" s="29">
        <v>37563</v>
      </c>
      <c r="E67" s="29">
        <v>31095</v>
      </c>
      <c r="F67" s="29">
        <v>43184</v>
      </c>
      <c r="G67" s="29">
        <v>38541</v>
      </c>
      <c r="H67" s="29">
        <v>35144</v>
      </c>
      <c r="I67" s="29">
        <v>41698</v>
      </c>
      <c r="J67" s="29">
        <v>63156</v>
      </c>
      <c r="K67" s="29">
        <v>70934</v>
      </c>
      <c r="L67" s="29">
        <v>83065</v>
      </c>
      <c r="M67" s="29">
        <v>82017</v>
      </c>
      <c r="N67" s="29">
        <v>69448</v>
      </c>
    </row>
    <row r="68" spans="1:14" x14ac:dyDescent="0.25">
      <c r="A68" s="26" t="s">
        <v>70</v>
      </c>
      <c r="B68" s="29">
        <v>4692</v>
      </c>
      <c r="C68" s="29">
        <v>6620</v>
      </c>
      <c r="D68" s="29">
        <v>7423</v>
      </c>
      <c r="E68" s="29">
        <v>9204</v>
      </c>
      <c r="F68" s="29">
        <v>14651</v>
      </c>
      <c r="G68" s="29">
        <v>13572</v>
      </c>
      <c r="H68" s="29">
        <v>19151</v>
      </c>
      <c r="I68" s="29">
        <v>22677</v>
      </c>
      <c r="J68" s="29">
        <v>26299</v>
      </c>
      <c r="K68" s="29">
        <v>34833</v>
      </c>
      <c r="L68" s="29">
        <v>28751</v>
      </c>
      <c r="M68" s="29">
        <v>42327</v>
      </c>
      <c r="N68" s="29">
        <v>30550</v>
      </c>
    </row>
    <row r="69" spans="1:14" s="1" customFormat="1" ht="31.5" x14ac:dyDescent="0.25">
      <c r="A69" s="27" t="s">
        <v>71</v>
      </c>
      <c r="B69" s="28">
        <v>307202</v>
      </c>
      <c r="C69" s="28">
        <v>388496</v>
      </c>
      <c r="D69" s="28">
        <v>431676</v>
      </c>
      <c r="E69" s="28">
        <v>606257</v>
      </c>
      <c r="F69" s="28">
        <v>810120</v>
      </c>
      <c r="G69" s="28">
        <v>848692</v>
      </c>
      <c r="H69" s="28">
        <v>929062</v>
      </c>
      <c r="I69" s="28">
        <v>1435860</v>
      </c>
      <c r="J69" s="28">
        <v>1595394</v>
      </c>
      <c r="K69" s="28">
        <v>1558644</v>
      </c>
      <c r="L69" s="28">
        <v>1696064</v>
      </c>
      <c r="M69" s="28">
        <v>1556915</v>
      </c>
      <c r="N69" s="28">
        <v>2281291</v>
      </c>
    </row>
    <row r="70" spans="1:14" x14ac:dyDescent="0.25">
      <c r="A70" s="26" t="s">
        <v>72</v>
      </c>
      <c r="B70" s="29">
        <v>2719</v>
      </c>
      <c r="C70" s="29">
        <v>4191</v>
      </c>
      <c r="D70" s="29">
        <v>5637</v>
      </c>
      <c r="E70" s="29">
        <v>7248</v>
      </c>
      <c r="F70" s="29">
        <v>11524</v>
      </c>
      <c r="G70" s="29">
        <v>11927</v>
      </c>
      <c r="H70" s="29">
        <v>8846</v>
      </c>
      <c r="I70" s="29">
        <v>11449</v>
      </c>
      <c r="J70" s="29">
        <v>12952</v>
      </c>
      <c r="K70" s="29">
        <v>35270</v>
      </c>
      <c r="L70" s="29">
        <v>14887</v>
      </c>
      <c r="M70" s="29">
        <v>16567</v>
      </c>
      <c r="N70" s="29">
        <v>17314</v>
      </c>
    </row>
    <row r="71" spans="1:14" x14ac:dyDescent="0.25">
      <c r="A71" s="26" t="s">
        <v>73</v>
      </c>
      <c r="B71" s="29">
        <v>30830</v>
      </c>
      <c r="C71" s="29">
        <v>49485</v>
      </c>
      <c r="D71" s="29">
        <v>50424</v>
      </c>
      <c r="E71" s="29">
        <v>60706</v>
      </c>
      <c r="F71" s="29">
        <v>97219</v>
      </c>
      <c r="G71" s="29">
        <v>112974</v>
      </c>
      <c r="H71" s="29">
        <v>113902</v>
      </c>
      <c r="I71" s="29">
        <v>220163</v>
      </c>
      <c r="J71" s="29">
        <v>183205</v>
      </c>
      <c r="K71" s="29">
        <v>168898</v>
      </c>
      <c r="L71" s="29">
        <v>196729</v>
      </c>
      <c r="M71" s="29">
        <v>178055</v>
      </c>
      <c r="N71" s="29">
        <v>362171</v>
      </c>
    </row>
    <row r="72" spans="1:14" x14ac:dyDescent="0.25">
      <c r="A72" s="26" t="s">
        <v>74</v>
      </c>
      <c r="B72" s="29">
        <v>241953</v>
      </c>
      <c r="C72" s="29">
        <v>296488</v>
      </c>
      <c r="D72" s="29">
        <v>328564</v>
      </c>
      <c r="E72" s="29">
        <v>479838</v>
      </c>
      <c r="F72" s="29">
        <v>620053</v>
      </c>
      <c r="G72" s="29">
        <v>644424</v>
      </c>
      <c r="H72" s="29">
        <v>719058</v>
      </c>
      <c r="I72" s="29">
        <v>1090992</v>
      </c>
      <c r="J72" s="29">
        <v>1299164</v>
      </c>
      <c r="K72" s="29">
        <v>1262234</v>
      </c>
      <c r="L72" s="29">
        <v>1325643</v>
      </c>
      <c r="M72" s="29">
        <v>1224419</v>
      </c>
      <c r="N72" s="29">
        <v>1769858</v>
      </c>
    </row>
    <row r="73" spans="1:14" ht="31.5" x14ac:dyDescent="0.25">
      <c r="A73" s="26" t="s">
        <v>75</v>
      </c>
      <c r="B73" s="29">
        <v>115204</v>
      </c>
      <c r="C73" s="29">
        <v>153825</v>
      </c>
      <c r="D73" s="29">
        <v>182324</v>
      </c>
      <c r="E73" s="29">
        <v>292687</v>
      </c>
      <c r="F73" s="29">
        <v>380554</v>
      </c>
      <c r="G73" s="29">
        <v>388762</v>
      </c>
      <c r="H73" s="29">
        <v>412390</v>
      </c>
      <c r="I73" s="29">
        <v>574278</v>
      </c>
      <c r="J73" s="29">
        <v>549586</v>
      </c>
      <c r="K73" s="29">
        <v>784694</v>
      </c>
      <c r="L73" s="29">
        <v>643893</v>
      </c>
      <c r="M73" s="29">
        <v>655192</v>
      </c>
      <c r="N73" s="29">
        <v>656100</v>
      </c>
    </row>
    <row r="74" spans="1:14" ht="31.5" x14ac:dyDescent="0.25">
      <c r="A74" s="26" t="s">
        <v>76</v>
      </c>
      <c r="B74" s="29">
        <v>117048</v>
      </c>
      <c r="C74" s="29">
        <v>126320</v>
      </c>
      <c r="D74" s="29">
        <v>113890</v>
      </c>
      <c r="E74" s="29">
        <v>154296</v>
      </c>
      <c r="F74" s="29">
        <v>201179</v>
      </c>
      <c r="G74" s="29">
        <v>200429</v>
      </c>
      <c r="H74" s="29">
        <v>258024</v>
      </c>
      <c r="I74" s="29">
        <v>446711</v>
      </c>
      <c r="J74" s="29">
        <v>664427</v>
      </c>
      <c r="K74" s="29">
        <v>306962</v>
      </c>
      <c r="L74" s="29">
        <v>542031</v>
      </c>
      <c r="M74" s="29">
        <v>471787</v>
      </c>
      <c r="N74" s="29">
        <v>931623</v>
      </c>
    </row>
    <row r="75" spans="1:14" ht="110.25" x14ac:dyDescent="0.25">
      <c r="A75" s="26" t="s">
        <v>77</v>
      </c>
      <c r="B75" s="30"/>
      <c r="C75" s="30"/>
      <c r="D75" s="30"/>
      <c r="E75" s="30"/>
      <c r="F75" s="30"/>
      <c r="G75" s="30"/>
      <c r="H75" s="30"/>
      <c r="I75" s="30"/>
      <c r="J75" s="30"/>
      <c r="K75" s="29">
        <v>170578</v>
      </c>
      <c r="L75" s="29">
        <v>139720</v>
      </c>
      <c r="M75" s="29">
        <v>97440</v>
      </c>
      <c r="N75" s="29">
        <v>182135</v>
      </c>
    </row>
    <row r="76" spans="1:14" x14ac:dyDescent="0.25">
      <c r="A76" s="26" t="s">
        <v>78</v>
      </c>
      <c r="B76" s="29">
        <v>31700</v>
      </c>
      <c r="C76" s="29">
        <v>38331</v>
      </c>
      <c r="D76" s="29">
        <v>47051</v>
      </c>
      <c r="E76" s="29">
        <v>58464</v>
      </c>
      <c r="F76" s="29">
        <v>81325</v>
      </c>
      <c r="G76" s="29">
        <v>79367</v>
      </c>
      <c r="H76" s="29">
        <v>87256</v>
      </c>
      <c r="I76" s="29">
        <v>113256</v>
      </c>
      <c r="J76" s="29">
        <v>100072</v>
      </c>
      <c r="K76" s="29">
        <v>92242</v>
      </c>
      <c r="L76" s="29">
        <v>158804</v>
      </c>
      <c r="M76" s="29">
        <v>137874</v>
      </c>
      <c r="N76" s="29">
        <v>131948</v>
      </c>
    </row>
    <row r="77" spans="1:14" s="24" customFormat="1" ht="31.5" x14ac:dyDescent="0.25">
      <c r="A77" s="32" t="s">
        <v>79</v>
      </c>
      <c r="B77" s="33">
        <v>132504</v>
      </c>
      <c r="C77" s="33">
        <v>179806</v>
      </c>
      <c r="D77" s="33">
        <v>231949</v>
      </c>
      <c r="E77" s="33">
        <v>294336</v>
      </c>
      <c r="F77" s="33">
        <v>455605</v>
      </c>
      <c r="G77" s="33">
        <v>636687</v>
      </c>
      <c r="H77" s="33">
        <v>426634</v>
      </c>
      <c r="I77" s="33">
        <v>577822</v>
      </c>
      <c r="J77" s="33">
        <v>741132</v>
      </c>
      <c r="K77" s="33">
        <v>794460</v>
      </c>
      <c r="L77" s="33">
        <v>759766</v>
      </c>
      <c r="M77" s="33">
        <v>697887</v>
      </c>
      <c r="N77" s="33">
        <v>713254</v>
      </c>
    </row>
    <row r="78" spans="1:14" s="21" customFormat="1" x14ac:dyDescent="0.25">
      <c r="A78" s="34" t="s">
        <v>80</v>
      </c>
      <c r="B78" s="35">
        <v>381</v>
      </c>
      <c r="C78" s="35">
        <v>492</v>
      </c>
      <c r="D78" s="35">
        <v>825</v>
      </c>
      <c r="E78" s="35">
        <v>843</v>
      </c>
      <c r="F78" s="35">
        <v>1017</v>
      </c>
      <c r="G78" s="35">
        <v>1194</v>
      </c>
      <c r="H78" s="35">
        <v>1670</v>
      </c>
      <c r="I78" s="35">
        <v>4751</v>
      </c>
      <c r="J78" s="35">
        <v>2600</v>
      </c>
      <c r="K78" s="35">
        <v>7792</v>
      </c>
      <c r="L78" s="35">
        <v>4398</v>
      </c>
      <c r="M78" s="35">
        <v>2325</v>
      </c>
      <c r="N78" s="35">
        <v>3483</v>
      </c>
    </row>
    <row r="79" spans="1:14" s="21" customFormat="1" x14ac:dyDescent="0.25">
      <c r="A79" s="34" t="s">
        <v>81</v>
      </c>
      <c r="B79" s="35">
        <v>145</v>
      </c>
      <c r="C79" s="35">
        <v>457</v>
      </c>
      <c r="D79" s="35">
        <v>361</v>
      </c>
      <c r="E79" s="35">
        <v>336</v>
      </c>
      <c r="F79" s="35">
        <v>551</v>
      </c>
      <c r="G79" s="35">
        <v>840</v>
      </c>
      <c r="H79" s="35">
        <v>1349</v>
      </c>
      <c r="I79" s="35">
        <v>1767</v>
      </c>
      <c r="J79" s="35">
        <v>4323</v>
      </c>
      <c r="K79" s="35">
        <v>3084</v>
      </c>
      <c r="L79" s="35">
        <v>8504</v>
      </c>
      <c r="M79" s="35">
        <v>4684</v>
      </c>
      <c r="N79" s="35">
        <v>3601</v>
      </c>
    </row>
    <row r="80" spans="1:14" s="21" customFormat="1" x14ac:dyDescent="0.25">
      <c r="A80" s="34" t="s">
        <v>82</v>
      </c>
      <c r="B80" s="35">
        <v>2461</v>
      </c>
      <c r="C80" s="35">
        <v>3692</v>
      </c>
      <c r="D80" s="35">
        <v>7202</v>
      </c>
      <c r="E80" s="35">
        <v>26123</v>
      </c>
      <c r="F80" s="35">
        <v>7076</v>
      </c>
      <c r="G80" s="35">
        <v>5899</v>
      </c>
      <c r="H80" s="35">
        <v>10547</v>
      </c>
      <c r="I80" s="35">
        <v>23940</v>
      </c>
      <c r="J80" s="35">
        <v>20087</v>
      </c>
      <c r="K80" s="35">
        <v>18769</v>
      </c>
      <c r="L80" s="35">
        <v>37445</v>
      </c>
      <c r="M80" s="35">
        <v>14811</v>
      </c>
      <c r="N80" s="35">
        <v>13875</v>
      </c>
    </row>
    <row r="81" spans="1:14" s="21" customFormat="1" x14ac:dyDescent="0.25">
      <c r="A81" s="34" t="s">
        <v>83</v>
      </c>
      <c r="B81" s="35">
        <v>7277</v>
      </c>
      <c r="C81" s="35">
        <v>10139</v>
      </c>
      <c r="D81" s="35">
        <v>10391</v>
      </c>
      <c r="E81" s="35">
        <v>17960</v>
      </c>
      <c r="F81" s="35">
        <v>21775</v>
      </c>
      <c r="G81" s="35">
        <v>25980</v>
      </c>
      <c r="H81" s="35">
        <v>20551</v>
      </c>
      <c r="I81" s="35">
        <v>27037</v>
      </c>
      <c r="J81" s="35">
        <v>34747</v>
      </c>
      <c r="K81" s="35">
        <v>31281</v>
      </c>
      <c r="L81" s="35">
        <v>34539</v>
      </c>
      <c r="M81" s="35">
        <v>24611</v>
      </c>
      <c r="N81" s="35">
        <v>25410</v>
      </c>
    </row>
    <row r="82" spans="1:14" s="21" customFormat="1" x14ac:dyDescent="0.25">
      <c r="A82" s="34" t="s">
        <v>84</v>
      </c>
      <c r="B82" s="35">
        <v>28010</v>
      </c>
      <c r="C82" s="35">
        <v>38980</v>
      </c>
      <c r="D82" s="35">
        <v>48141</v>
      </c>
      <c r="E82" s="35">
        <v>57315</v>
      </c>
      <c r="F82" s="35">
        <v>69682</v>
      </c>
      <c r="G82" s="35">
        <v>148819</v>
      </c>
      <c r="H82" s="35">
        <v>95408</v>
      </c>
      <c r="I82" s="35">
        <v>117354</v>
      </c>
      <c r="J82" s="35">
        <v>206477</v>
      </c>
      <c r="K82" s="35">
        <v>236750</v>
      </c>
      <c r="L82" s="35">
        <v>227958</v>
      </c>
      <c r="M82" s="35">
        <v>259597</v>
      </c>
      <c r="N82" s="35">
        <v>256188</v>
      </c>
    </row>
    <row r="83" spans="1:14" s="21" customFormat="1" x14ac:dyDescent="0.25">
      <c r="A83" s="34" t="s">
        <v>85</v>
      </c>
      <c r="B83" s="35">
        <v>16916</v>
      </c>
      <c r="C83" s="35">
        <v>24079</v>
      </c>
      <c r="D83" s="35">
        <v>40981</v>
      </c>
      <c r="E83" s="35">
        <v>38329</v>
      </c>
      <c r="F83" s="35">
        <v>151561</v>
      </c>
      <c r="G83" s="35">
        <v>277626</v>
      </c>
      <c r="H83" s="35">
        <v>107766</v>
      </c>
      <c r="I83" s="35">
        <v>117924</v>
      </c>
      <c r="J83" s="35">
        <v>154373</v>
      </c>
      <c r="K83" s="35">
        <v>144240</v>
      </c>
      <c r="L83" s="35">
        <v>99361</v>
      </c>
      <c r="M83" s="35">
        <v>112747</v>
      </c>
      <c r="N83" s="35">
        <v>136151</v>
      </c>
    </row>
    <row r="84" spans="1:14" s="21" customFormat="1" ht="31.5" x14ac:dyDescent="0.25">
      <c r="A84" s="34" t="s">
        <v>86</v>
      </c>
      <c r="B84" s="35">
        <v>28102</v>
      </c>
      <c r="C84" s="35">
        <v>47625</v>
      </c>
      <c r="D84" s="35">
        <v>54260</v>
      </c>
      <c r="E84" s="35">
        <v>57672</v>
      </c>
      <c r="F84" s="35">
        <v>79839</v>
      </c>
      <c r="G84" s="35">
        <v>62480</v>
      </c>
      <c r="H84" s="35">
        <v>69609</v>
      </c>
      <c r="I84" s="35">
        <v>107790</v>
      </c>
      <c r="J84" s="35">
        <v>127523</v>
      </c>
      <c r="K84" s="35">
        <v>143359</v>
      </c>
      <c r="L84" s="35">
        <v>160493</v>
      </c>
      <c r="M84" s="35">
        <v>95468</v>
      </c>
      <c r="N84" s="35">
        <v>92708</v>
      </c>
    </row>
    <row r="85" spans="1:14" s="21" customFormat="1" x14ac:dyDescent="0.25">
      <c r="A85" s="34" t="s">
        <v>87</v>
      </c>
      <c r="B85" s="35">
        <v>20342</v>
      </c>
      <c r="C85" s="35">
        <v>29162</v>
      </c>
      <c r="D85" s="35">
        <v>26000</v>
      </c>
      <c r="E85" s="35">
        <v>39126</v>
      </c>
      <c r="F85" s="35">
        <v>55520</v>
      </c>
      <c r="G85" s="35">
        <v>46974</v>
      </c>
      <c r="H85" s="35">
        <v>50765</v>
      </c>
      <c r="I85" s="35">
        <v>65065</v>
      </c>
      <c r="J85" s="35">
        <v>68599</v>
      </c>
      <c r="K85" s="35">
        <v>87329</v>
      </c>
      <c r="L85" s="35">
        <v>79917</v>
      </c>
      <c r="M85" s="35">
        <v>75084</v>
      </c>
      <c r="N85" s="35">
        <v>63398</v>
      </c>
    </row>
    <row r="86" spans="1:14" s="21" customFormat="1" x14ac:dyDescent="0.25">
      <c r="A86" s="34" t="s">
        <v>88</v>
      </c>
      <c r="B86" s="35">
        <v>11263</v>
      </c>
      <c r="C86" s="35">
        <v>12978</v>
      </c>
      <c r="D86" s="35">
        <v>23691</v>
      </c>
      <c r="E86" s="35">
        <v>23398</v>
      </c>
      <c r="F86" s="35">
        <v>28818</v>
      </c>
      <c r="G86" s="35">
        <v>25877</v>
      </c>
      <c r="H86" s="35">
        <v>28526</v>
      </c>
      <c r="I86" s="35">
        <v>48713</v>
      </c>
      <c r="J86" s="35">
        <v>55203</v>
      </c>
      <c r="K86" s="35">
        <v>58824</v>
      </c>
      <c r="L86" s="35">
        <v>50183</v>
      </c>
      <c r="M86" s="35">
        <v>45727</v>
      </c>
      <c r="N86" s="35">
        <v>49724</v>
      </c>
    </row>
    <row r="87" spans="1:14" s="21" customFormat="1" x14ac:dyDescent="0.25">
      <c r="A87" s="34" t="s">
        <v>89</v>
      </c>
      <c r="B87" s="35">
        <v>17607</v>
      </c>
      <c r="C87" s="35">
        <v>12202</v>
      </c>
      <c r="D87" s="35">
        <v>20097</v>
      </c>
      <c r="E87" s="35">
        <v>33234</v>
      </c>
      <c r="F87" s="35">
        <v>39766</v>
      </c>
      <c r="G87" s="35">
        <v>40998</v>
      </c>
      <c r="H87" s="35">
        <v>40443</v>
      </c>
      <c r="I87" s="35">
        <v>63481</v>
      </c>
      <c r="J87" s="35">
        <v>67200</v>
      </c>
      <c r="K87" s="35">
        <v>63032</v>
      </c>
      <c r="L87" s="35">
        <v>56968</v>
      </c>
      <c r="M87" s="35">
        <v>62833</v>
      </c>
      <c r="N87" s="35">
        <v>68716</v>
      </c>
    </row>
    <row r="88" spans="1:14" s="24" customFormat="1" ht="31.5" x14ac:dyDescent="0.25">
      <c r="A88" s="32" t="s">
        <v>90</v>
      </c>
      <c r="B88" s="33">
        <v>66720</v>
      </c>
      <c r="C88" s="33">
        <v>105190</v>
      </c>
      <c r="D88" s="33">
        <v>147614</v>
      </c>
      <c r="E88" s="33">
        <v>146320</v>
      </c>
      <c r="F88" s="33">
        <v>293230</v>
      </c>
      <c r="G88" s="33">
        <v>650802</v>
      </c>
      <c r="H88" s="33">
        <v>212547</v>
      </c>
      <c r="I88" s="33">
        <v>647295</v>
      </c>
      <c r="J88" s="33">
        <v>744681</v>
      </c>
      <c r="K88" s="33">
        <v>620167</v>
      </c>
      <c r="L88" s="33">
        <v>484515</v>
      </c>
      <c r="M88" s="33">
        <v>567166</v>
      </c>
      <c r="N88" s="33">
        <v>592664</v>
      </c>
    </row>
    <row r="89" spans="1:14" x14ac:dyDescent="0.25">
      <c r="A89" s="26" t="s">
        <v>91</v>
      </c>
      <c r="B89" s="29">
        <v>4295</v>
      </c>
      <c r="C89" s="29">
        <v>5111</v>
      </c>
      <c r="D89" s="29">
        <v>3876</v>
      </c>
      <c r="E89" s="29">
        <v>8716</v>
      </c>
      <c r="F89" s="29">
        <v>11442</v>
      </c>
      <c r="G89" s="29">
        <v>7533</v>
      </c>
      <c r="H89" s="29">
        <v>11229</v>
      </c>
      <c r="I89" s="29">
        <v>14490</v>
      </c>
      <c r="J89" s="29">
        <v>17499</v>
      </c>
      <c r="K89" s="29">
        <v>23224</v>
      </c>
      <c r="L89" s="29">
        <v>21723</v>
      </c>
      <c r="M89" s="29">
        <v>21113</v>
      </c>
      <c r="N89" s="29">
        <v>23383</v>
      </c>
    </row>
    <row r="90" spans="1:14" ht="31.5" x14ac:dyDescent="0.25">
      <c r="A90" s="26" t="s">
        <v>92</v>
      </c>
      <c r="B90" s="29">
        <v>15973</v>
      </c>
      <c r="C90" s="29">
        <v>24134</v>
      </c>
      <c r="D90" s="29">
        <v>24235</v>
      </c>
      <c r="E90" s="29">
        <v>24315</v>
      </c>
      <c r="F90" s="29">
        <v>27310</v>
      </c>
      <c r="G90" s="29">
        <v>49093</v>
      </c>
      <c r="H90" s="29">
        <v>24906</v>
      </c>
      <c r="I90" s="29">
        <v>54758</v>
      </c>
      <c r="J90" s="29">
        <v>102078</v>
      </c>
      <c r="K90" s="29">
        <v>90127</v>
      </c>
      <c r="L90" s="29">
        <v>130322</v>
      </c>
      <c r="M90" s="29">
        <v>69410</v>
      </c>
      <c r="N90" s="29">
        <v>166307</v>
      </c>
    </row>
    <row r="91" spans="1:14" x14ac:dyDescent="0.25">
      <c r="A91" s="26" t="s">
        <v>93</v>
      </c>
      <c r="B91" s="29">
        <v>5303</v>
      </c>
      <c r="C91" s="29">
        <v>10108</v>
      </c>
      <c r="D91" s="29">
        <v>10391</v>
      </c>
      <c r="E91" s="29">
        <v>13093</v>
      </c>
      <c r="F91" s="29">
        <v>17283</v>
      </c>
      <c r="G91" s="29">
        <v>14938</v>
      </c>
      <c r="H91" s="29">
        <v>15083</v>
      </c>
      <c r="I91" s="29">
        <v>31623</v>
      </c>
      <c r="J91" s="29">
        <v>39795</v>
      </c>
      <c r="K91" s="29">
        <v>26951</v>
      </c>
      <c r="L91" s="29">
        <v>51435</v>
      </c>
      <c r="M91" s="29">
        <v>31995</v>
      </c>
      <c r="N91" s="29">
        <v>48086</v>
      </c>
    </row>
    <row r="92" spans="1:14" x14ac:dyDescent="0.25">
      <c r="A92" s="26" t="s">
        <v>94</v>
      </c>
      <c r="B92" s="29">
        <v>1590</v>
      </c>
      <c r="C92" s="29">
        <v>1824</v>
      </c>
      <c r="D92" s="29">
        <v>2676</v>
      </c>
      <c r="E92" s="29">
        <v>4690</v>
      </c>
      <c r="F92" s="29">
        <v>4232</v>
      </c>
      <c r="G92" s="29">
        <v>4026</v>
      </c>
      <c r="H92" s="29">
        <v>7684</v>
      </c>
      <c r="I92" s="29">
        <v>37028</v>
      </c>
      <c r="J92" s="29">
        <v>13317</v>
      </c>
      <c r="K92" s="29">
        <v>19486</v>
      </c>
      <c r="L92" s="29">
        <v>9791</v>
      </c>
      <c r="M92" s="29">
        <v>11297</v>
      </c>
      <c r="N92" s="29">
        <v>18058</v>
      </c>
    </row>
    <row r="93" spans="1:14" x14ac:dyDescent="0.25">
      <c r="A93" s="26" t="s">
        <v>95</v>
      </c>
      <c r="B93" s="29">
        <v>9563</v>
      </c>
      <c r="C93" s="29">
        <v>12010</v>
      </c>
      <c r="D93" s="29">
        <v>13239</v>
      </c>
      <c r="E93" s="29">
        <v>17058</v>
      </c>
      <c r="F93" s="29">
        <v>25412</v>
      </c>
      <c r="G93" s="29">
        <v>73698</v>
      </c>
      <c r="H93" s="29">
        <v>36554</v>
      </c>
      <c r="I93" s="29">
        <v>138703</v>
      </c>
      <c r="J93" s="29">
        <v>163926</v>
      </c>
      <c r="K93" s="29">
        <v>81075</v>
      </c>
      <c r="L93" s="29">
        <v>52342</v>
      </c>
      <c r="M93" s="29">
        <v>52285</v>
      </c>
      <c r="N93" s="29">
        <v>53601</v>
      </c>
    </row>
    <row r="94" spans="1:14" x14ac:dyDescent="0.25">
      <c r="A94" s="26" t="s">
        <v>96</v>
      </c>
      <c r="B94" s="29">
        <v>13440</v>
      </c>
      <c r="C94" s="29">
        <v>15245</v>
      </c>
      <c r="D94" s="29">
        <v>31024</v>
      </c>
      <c r="E94" s="29">
        <v>23706</v>
      </c>
      <c r="F94" s="29">
        <v>35154</v>
      </c>
      <c r="G94" s="29">
        <v>41056</v>
      </c>
      <c r="H94" s="29">
        <v>40356</v>
      </c>
      <c r="I94" s="29">
        <v>151538</v>
      </c>
      <c r="J94" s="29">
        <v>170260</v>
      </c>
      <c r="K94" s="29">
        <v>127959</v>
      </c>
      <c r="L94" s="29">
        <v>88115</v>
      </c>
      <c r="M94" s="29">
        <v>63475</v>
      </c>
      <c r="N94" s="29">
        <v>68334</v>
      </c>
    </row>
    <row r="95" spans="1:14" x14ac:dyDescent="0.25">
      <c r="A95" s="26" t="s">
        <v>97</v>
      </c>
      <c r="B95" s="29">
        <v>8274</v>
      </c>
      <c r="C95" s="29">
        <v>13910</v>
      </c>
      <c r="D95" s="29">
        <v>15097</v>
      </c>
      <c r="E95" s="29">
        <v>21639</v>
      </c>
      <c r="F95" s="29">
        <v>12808</v>
      </c>
      <c r="G95" s="29">
        <v>19426</v>
      </c>
      <c r="H95" s="29">
        <v>24134</v>
      </c>
      <c r="I95" s="29">
        <v>40451</v>
      </c>
      <c r="J95" s="29">
        <v>117317</v>
      </c>
      <c r="K95" s="29">
        <v>54135</v>
      </c>
      <c r="L95" s="29">
        <v>25661</v>
      </c>
      <c r="M95" s="29">
        <v>31221</v>
      </c>
      <c r="N95" s="29">
        <v>46380</v>
      </c>
    </row>
    <row r="96" spans="1:14" x14ac:dyDescent="0.25">
      <c r="A96" s="26" t="s">
        <v>98</v>
      </c>
      <c r="B96" s="29">
        <v>2455</v>
      </c>
      <c r="C96" s="29">
        <v>2504</v>
      </c>
      <c r="D96" s="29">
        <v>2286</v>
      </c>
      <c r="E96" s="29">
        <v>3887</v>
      </c>
      <c r="F96" s="29">
        <v>2581</v>
      </c>
      <c r="G96" s="29">
        <v>4269</v>
      </c>
      <c r="H96" s="29">
        <v>3278</v>
      </c>
      <c r="I96" s="29">
        <v>5669</v>
      </c>
      <c r="J96" s="29">
        <v>12879</v>
      </c>
      <c r="K96" s="29">
        <v>38016</v>
      </c>
      <c r="L96" s="29">
        <v>12082</v>
      </c>
      <c r="M96" s="29">
        <v>12412</v>
      </c>
      <c r="N96" s="29">
        <v>23282</v>
      </c>
    </row>
    <row r="97" spans="1:14" x14ac:dyDescent="0.25">
      <c r="A97" s="26" t="s">
        <v>99</v>
      </c>
      <c r="B97" s="29">
        <v>4797</v>
      </c>
      <c r="C97" s="29">
        <v>17374</v>
      </c>
      <c r="D97" s="29">
        <v>42000</v>
      </c>
      <c r="E97" s="29">
        <v>25035</v>
      </c>
      <c r="F97" s="29">
        <v>150215</v>
      </c>
      <c r="G97" s="29">
        <v>421386</v>
      </c>
      <c r="H97" s="29">
        <v>39003</v>
      </c>
      <c r="I97" s="29">
        <v>167224</v>
      </c>
      <c r="J97" s="29">
        <v>58519</v>
      </c>
      <c r="K97" s="29">
        <v>140612</v>
      </c>
      <c r="L97" s="29">
        <v>81898</v>
      </c>
      <c r="M97" s="29">
        <v>260248</v>
      </c>
      <c r="N97" s="29">
        <v>126178</v>
      </c>
    </row>
    <row r="98" spans="1:14" ht="31.5" x14ac:dyDescent="0.25">
      <c r="A98" s="26" t="s">
        <v>100</v>
      </c>
      <c r="B98" s="29">
        <v>631</v>
      </c>
      <c r="C98" s="29">
        <v>675</v>
      </c>
      <c r="D98" s="29">
        <v>717</v>
      </c>
      <c r="E98" s="29">
        <v>640</v>
      </c>
      <c r="F98" s="29">
        <v>913</v>
      </c>
      <c r="G98" s="29">
        <v>4175</v>
      </c>
      <c r="H98" s="29">
        <v>1082</v>
      </c>
      <c r="I98" s="29">
        <v>1966</v>
      </c>
      <c r="J98" s="29">
        <v>44015</v>
      </c>
      <c r="K98" s="29">
        <v>3587</v>
      </c>
      <c r="L98" s="29">
        <v>3649</v>
      </c>
      <c r="M98" s="29">
        <v>5323</v>
      </c>
      <c r="N98" s="29">
        <v>11747</v>
      </c>
    </row>
    <row r="99" spans="1:14" ht="31.5" x14ac:dyDescent="0.25">
      <c r="A99" s="26" t="s">
        <v>101</v>
      </c>
      <c r="B99" s="29">
        <v>399</v>
      </c>
      <c r="C99" s="29">
        <v>2295</v>
      </c>
      <c r="D99" s="29">
        <v>2073</v>
      </c>
      <c r="E99" s="29">
        <v>3541</v>
      </c>
      <c r="F99" s="29">
        <v>5880</v>
      </c>
      <c r="G99" s="29">
        <v>11202</v>
      </c>
      <c r="H99" s="29">
        <v>9238</v>
      </c>
      <c r="I99" s="29">
        <v>3845</v>
      </c>
      <c r="J99" s="29">
        <v>5076</v>
      </c>
      <c r="K99" s="29">
        <v>14995</v>
      </c>
      <c r="L99" s="29">
        <v>7497</v>
      </c>
      <c r="M99" s="29">
        <v>8387</v>
      </c>
      <c r="N99" s="29">
        <v>7308</v>
      </c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25.7109375" style="2" customWidth="1"/>
    <col min="2" max="121" width="20.140625" style="2" customWidth="1"/>
    <col min="122" max="16384" width="9.140625" style="2"/>
  </cols>
  <sheetData>
    <row r="1" spans="1:121" ht="32.25" customHeight="1" x14ac:dyDescent="0.25">
      <c r="A1" s="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121" x14ac:dyDescent="0.25">
      <c r="A2" s="92" t="s">
        <v>133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</row>
    <row r="3" spans="1:121" ht="18.75" x14ac:dyDescent="0.25">
      <c r="A3" s="98"/>
      <c r="B3" s="97">
        <v>2017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>
        <v>2018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>
        <v>2019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>
        <v>2020</v>
      </c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>
        <v>2021</v>
      </c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4" t="s">
        <v>142</v>
      </c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6"/>
    </row>
    <row r="4" spans="1:121" ht="126" x14ac:dyDescent="0.25">
      <c r="A4" s="98"/>
      <c r="B4" s="20" t="s">
        <v>6</v>
      </c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119</v>
      </c>
      <c r="I4" s="20" t="s">
        <v>120</v>
      </c>
      <c r="J4" s="20" t="s">
        <v>121</v>
      </c>
      <c r="K4" s="20" t="s">
        <v>122</v>
      </c>
      <c r="L4" s="20" t="s">
        <v>123</v>
      </c>
      <c r="M4" s="20" t="s">
        <v>124</v>
      </c>
      <c r="N4" s="20" t="s">
        <v>125</v>
      </c>
      <c r="O4" s="20" t="s">
        <v>126</v>
      </c>
      <c r="P4" s="20" t="s">
        <v>127</v>
      </c>
      <c r="Q4" s="20" t="s">
        <v>128</v>
      </c>
      <c r="R4" s="20" t="s">
        <v>129</v>
      </c>
      <c r="S4" s="20" t="s">
        <v>130</v>
      </c>
      <c r="T4" s="20" t="s">
        <v>131</v>
      </c>
      <c r="U4" s="20" t="s">
        <v>132</v>
      </c>
      <c r="V4" s="20" t="s">
        <v>6</v>
      </c>
      <c r="W4" s="20" t="s">
        <v>114</v>
      </c>
      <c r="X4" s="20" t="s">
        <v>115</v>
      </c>
      <c r="Y4" s="20" t="s">
        <v>116</v>
      </c>
      <c r="Z4" s="20" t="s">
        <v>117</v>
      </c>
      <c r="AA4" s="20" t="s">
        <v>118</v>
      </c>
      <c r="AB4" s="20" t="s">
        <v>119</v>
      </c>
      <c r="AC4" s="20" t="s">
        <v>120</v>
      </c>
      <c r="AD4" s="20" t="s">
        <v>121</v>
      </c>
      <c r="AE4" s="20" t="s">
        <v>122</v>
      </c>
      <c r="AF4" s="20" t="s">
        <v>123</v>
      </c>
      <c r="AG4" s="20" t="s">
        <v>124</v>
      </c>
      <c r="AH4" s="20" t="s">
        <v>125</v>
      </c>
      <c r="AI4" s="20" t="s">
        <v>126</v>
      </c>
      <c r="AJ4" s="20" t="s">
        <v>127</v>
      </c>
      <c r="AK4" s="20" t="s">
        <v>128</v>
      </c>
      <c r="AL4" s="20" t="s">
        <v>129</v>
      </c>
      <c r="AM4" s="20" t="s">
        <v>130</v>
      </c>
      <c r="AN4" s="20" t="s">
        <v>131</v>
      </c>
      <c r="AO4" s="20" t="s">
        <v>132</v>
      </c>
      <c r="AP4" s="20" t="s">
        <v>6</v>
      </c>
      <c r="AQ4" s="20" t="s">
        <v>114</v>
      </c>
      <c r="AR4" s="20" t="s">
        <v>115</v>
      </c>
      <c r="AS4" s="20" t="s">
        <v>116</v>
      </c>
      <c r="AT4" s="20" t="s">
        <v>117</v>
      </c>
      <c r="AU4" s="20" t="s">
        <v>118</v>
      </c>
      <c r="AV4" s="20" t="s">
        <v>119</v>
      </c>
      <c r="AW4" s="20" t="s">
        <v>120</v>
      </c>
      <c r="AX4" s="20" t="s">
        <v>121</v>
      </c>
      <c r="AY4" s="20" t="s">
        <v>122</v>
      </c>
      <c r="AZ4" s="20" t="s">
        <v>123</v>
      </c>
      <c r="BA4" s="20" t="s">
        <v>124</v>
      </c>
      <c r="BB4" s="20" t="s">
        <v>125</v>
      </c>
      <c r="BC4" s="20" t="s">
        <v>126</v>
      </c>
      <c r="BD4" s="20" t="s">
        <v>127</v>
      </c>
      <c r="BE4" s="20" t="s">
        <v>128</v>
      </c>
      <c r="BF4" s="20" t="s">
        <v>129</v>
      </c>
      <c r="BG4" s="20" t="s">
        <v>130</v>
      </c>
      <c r="BH4" s="20" t="s">
        <v>131</v>
      </c>
      <c r="BI4" s="20" t="s">
        <v>132</v>
      </c>
      <c r="BJ4" s="20" t="s">
        <v>6</v>
      </c>
      <c r="BK4" s="20" t="s">
        <v>114</v>
      </c>
      <c r="BL4" s="20" t="s">
        <v>115</v>
      </c>
      <c r="BM4" s="20" t="s">
        <v>116</v>
      </c>
      <c r="BN4" s="20" t="s">
        <v>117</v>
      </c>
      <c r="BO4" s="20" t="s">
        <v>118</v>
      </c>
      <c r="BP4" s="20" t="s">
        <v>119</v>
      </c>
      <c r="BQ4" s="20" t="s">
        <v>120</v>
      </c>
      <c r="BR4" s="20" t="s">
        <v>121</v>
      </c>
      <c r="BS4" s="20" t="s">
        <v>122</v>
      </c>
      <c r="BT4" s="20" t="s">
        <v>123</v>
      </c>
      <c r="BU4" s="20" t="s">
        <v>124</v>
      </c>
      <c r="BV4" s="20" t="s">
        <v>125</v>
      </c>
      <c r="BW4" s="20" t="s">
        <v>126</v>
      </c>
      <c r="BX4" s="20" t="s">
        <v>127</v>
      </c>
      <c r="BY4" s="20" t="s">
        <v>128</v>
      </c>
      <c r="BZ4" s="20" t="s">
        <v>129</v>
      </c>
      <c r="CA4" s="20" t="s">
        <v>130</v>
      </c>
      <c r="CB4" s="20" t="s">
        <v>131</v>
      </c>
      <c r="CC4" s="20" t="s">
        <v>132</v>
      </c>
      <c r="CD4" s="61" t="s">
        <v>6</v>
      </c>
      <c r="CE4" s="61" t="s">
        <v>114</v>
      </c>
      <c r="CF4" s="61" t="s">
        <v>115</v>
      </c>
      <c r="CG4" s="61" t="s">
        <v>116</v>
      </c>
      <c r="CH4" s="61" t="s">
        <v>117</v>
      </c>
      <c r="CI4" s="61" t="s">
        <v>118</v>
      </c>
      <c r="CJ4" s="61" t="s">
        <v>119</v>
      </c>
      <c r="CK4" s="61" t="s">
        <v>120</v>
      </c>
      <c r="CL4" s="61" t="s">
        <v>121</v>
      </c>
      <c r="CM4" s="61" t="s">
        <v>122</v>
      </c>
      <c r="CN4" s="61" t="s">
        <v>123</v>
      </c>
      <c r="CO4" s="61" t="s">
        <v>124</v>
      </c>
      <c r="CP4" s="61" t="s">
        <v>125</v>
      </c>
      <c r="CQ4" s="61" t="s">
        <v>126</v>
      </c>
      <c r="CR4" s="61" t="s">
        <v>127</v>
      </c>
      <c r="CS4" s="61" t="s">
        <v>128</v>
      </c>
      <c r="CT4" s="61" t="s">
        <v>129</v>
      </c>
      <c r="CU4" s="61" t="s">
        <v>130</v>
      </c>
      <c r="CV4" s="61" t="s">
        <v>131</v>
      </c>
      <c r="CW4" s="61" t="s">
        <v>132</v>
      </c>
      <c r="CX4" s="75" t="s">
        <v>6</v>
      </c>
      <c r="CY4" s="75" t="s">
        <v>114</v>
      </c>
      <c r="CZ4" s="75" t="s">
        <v>115</v>
      </c>
      <c r="DA4" s="75" t="s">
        <v>116</v>
      </c>
      <c r="DB4" s="75" t="s">
        <v>117</v>
      </c>
      <c r="DC4" s="75" t="s">
        <v>118</v>
      </c>
      <c r="DD4" s="75" t="s">
        <v>119</v>
      </c>
      <c r="DE4" s="75" t="s">
        <v>120</v>
      </c>
      <c r="DF4" s="75" t="s">
        <v>121</v>
      </c>
      <c r="DG4" s="75" t="s">
        <v>122</v>
      </c>
      <c r="DH4" s="75" t="s">
        <v>123</v>
      </c>
      <c r="DI4" s="75" t="s">
        <v>124</v>
      </c>
      <c r="DJ4" s="75" t="s">
        <v>125</v>
      </c>
      <c r="DK4" s="75" t="s">
        <v>126</v>
      </c>
      <c r="DL4" s="75" t="s">
        <v>127</v>
      </c>
      <c r="DM4" s="75" t="s">
        <v>128</v>
      </c>
      <c r="DN4" s="75" t="s">
        <v>129</v>
      </c>
      <c r="DO4" s="75" t="s">
        <v>130</v>
      </c>
      <c r="DP4" s="75" t="s">
        <v>131</v>
      </c>
      <c r="DQ4" s="75" t="s">
        <v>132</v>
      </c>
    </row>
    <row r="5" spans="1:121" s="1" customFormat="1" x14ac:dyDescent="0.25">
      <c r="A5" s="27" t="s">
        <v>7</v>
      </c>
      <c r="B5" s="28">
        <v>9398657408</v>
      </c>
      <c r="C5" s="28">
        <v>422111694</v>
      </c>
      <c r="D5" s="28">
        <v>1977425034</v>
      </c>
      <c r="E5" s="28">
        <v>1708146767</v>
      </c>
      <c r="F5" s="28">
        <v>875797116</v>
      </c>
      <c r="G5" s="28">
        <v>121092488</v>
      </c>
      <c r="H5" s="28">
        <v>115671043</v>
      </c>
      <c r="I5" s="28">
        <v>1209817061</v>
      </c>
      <c r="J5" s="28">
        <v>1174778169</v>
      </c>
      <c r="K5" s="28">
        <v>27013959</v>
      </c>
      <c r="L5" s="28">
        <v>379903295</v>
      </c>
      <c r="M5" s="28">
        <v>749687498</v>
      </c>
      <c r="N5" s="28">
        <v>238101835</v>
      </c>
      <c r="O5" s="28">
        <v>303245818</v>
      </c>
      <c r="P5" s="28">
        <v>63310685</v>
      </c>
      <c r="Q5" s="28">
        <v>1790358</v>
      </c>
      <c r="R5" s="28">
        <v>40460</v>
      </c>
      <c r="S5" s="28">
        <v>16670951</v>
      </c>
      <c r="T5" s="28">
        <v>11919863</v>
      </c>
      <c r="U5" s="28">
        <v>2133314</v>
      </c>
      <c r="V5" s="28">
        <v>11179174536</v>
      </c>
      <c r="W5" s="28">
        <v>417932821</v>
      </c>
      <c r="X5" s="28">
        <v>1994277371</v>
      </c>
      <c r="Y5" s="28">
        <v>1836231005</v>
      </c>
      <c r="Z5" s="28">
        <v>1097224177</v>
      </c>
      <c r="AA5" s="28">
        <v>105575472</v>
      </c>
      <c r="AB5" s="28">
        <v>190317439</v>
      </c>
      <c r="AC5" s="28">
        <v>1477819217</v>
      </c>
      <c r="AD5" s="28">
        <v>1968885877</v>
      </c>
      <c r="AE5" s="28">
        <v>51135359</v>
      </c>
      <c r="AF5" s="28">
        <v>410604946</v>
      </c>
      <c r="AG5" s="28">
        <v>838754778</v>
      </c>
      <c r="AH5" s="28">
        <v>270173039</v>
      </c>
      <c r="AI5" s="28">
        <v>350179845</v>
      </c>
      <c r="AJ5" s="28">
        <v>117106684</v>
      </c>
      <c r="AK5" s="28">
        <v>1734916</v>
      </c>
      <c r="AL5" s="28">
        <v>72436</v>
      </c>
      <c r="AM5" s="28">
        <v>33658636</v>
      </c>
      <c r="AN5" s="28">
        <v>10645026</v>
      </c>
      <c r="AO5" s="28">
        <v>6845492</v>
      </c>
      <c r="AP5" s="28">
        <v>12145985923</v>
      </c>
      <c r="AQ5" s="28">
        <v>479219360</v>
      </c>
      <c r="AR5" s="28">
        <v>2321984731</v>
      </c>
      <c r="AS5" s="28">
        <v>2122745212</v>
      </c>
      <c r="AT5" s="28">
        <v>874261365</v>
      </c>
      <c r="AU5" s="28">
        <v>100193528</v>
      </c>
      <c r="AV5" s="28">
        <v>190373062</v>
      </c>
      <c r="AW5" s="28">
        <v>1699580198</v>
      </c>
      <c r="AX5" s="28">
        <v>1815928609</v>
      </c>
      <c r="AY5" s="28">
        <v>63213255</v>
      </c>
      <c r="AZ5" s="28">
        <v>516413151</v>
      </c>
      <c r="BA5" s="28">
        <v>1042786576</v>
      </c>
      <c r="BB5" s="28">
        <v>245900472</v>
      </c>
      <c r="BC5" s="28">
        <v>409679777</v>
      </c>
      <c r="BD5" s="28">
        <v>207244776</v>
      </c>
      <c r="BE5" s="28">
        <v>2366437</v>
      </c>
      <c r="BF5" s="28">
        <v>1247661</v>
      </c>
      <c r="BG5" s="28">
        <v>27926256</v>
      </c>
      <c r="BH5" s="28">
        <v>11814532</v>
      </c>
      <c r="BI5" s="28">
        <v>13106965</v>
      </c>
      <c r="BJ5" s="52">
        <v>11630966297</v>
      </c>
      <c r="BK5" s="52">
        <v>518334566</v>
      </c>
      <c r="BL5" s="52">
        <v>2101494697</v>
      </c>
      <c r="BM5" s="52">
        <v>2400050716</v>
      </c>
      <c r="BN5" s="52">
        <v>846025588</v>
      </c>
      <c r="BO5" s="52">
        <v>118357515</v>
      </c>
      <c r="BP5" s="52">
        <v>283596056</v>
      </c>
      <c r="BQ5" s="52">
        <v>937775659</v>
      </c>
      <c r="BR5" s="52">
        <v>1519052822</v>
      </c>
      <c r="BS5" s="52">
        <v>34864223</v>
      </c>
      <c r="BT5" s="52">
        <v>576777190</v>
      </c>
      <c r="BU5" s="52">
        <v>1321646387</v>
      </c>
      <c r="BV5" s="52">
        <v>359928825</v>
      </c>
      <c r="BW5" s="52">
        <v>394877886</v>
      </c>
      <c r="BX5" s="52">
        <v>163983105</v>
      </c>
      <c r="BY5" s="52">
        <v>1969057</v>
      </c>
      <c r="BZ5" s="52">
        <v>959577</v>
      </c>
      <c r="CA5" s="52">
        <v>29922297</v>
      </c>
      <c r="CB5" s="52">
        <v>11988472</v>
      </c>
      <c r="CC5" s="52">
        <v>9361659</v>
      </c>
      <c r="CD5" s="63">
        <v>13571159431</v>
      </c>
      <c r="CE5" s="63">
        <v>602061654</v>
      </c>
      <c r="CF5" s="63">
        <v>2450077646</v>
      </c>
      <c r="CG5" s="63">
        <v>2388173625</v>
      </c>
      <c r="CH5" s="63">
        <v>1101056707</v>
      </c>
      <c r="CI5" s="63">
        <v>170865352</v>
      </c>
      <c r="CJ5" s="63">
        <v>293774800</v>
      </c>
      <c r="CK5" s="63">
        <v>1064013733</v>
      </c>
      <c r="CL5" s="63">
        <v>1666453321</v>
      </c>
      <c r="CM5" s="63">
        <v>36464008</v>
      </c>
      <c r="CN5" s="63">
        <v>638662541</v>
      </c>
      <c r="CO5" s="63">
        <v>1717202119</v>
      </c>
      <c r="CP5" s="63">
        <v>672676574</v>
      </c>
      <c r="CQ5" s="63">
        <v>344786714</v>
      </c>
      <c r="CR5" s="63">
        <v>362389800</v>
      </c>
      <c r="CS5" s="63">
        <v>5787058</v>
      </c>
      <c r="CT5" s="63">
        <v>1048341</v>
      </c>
      <c r="CU5" s="63">
        <v>36860101</v>
      </c>
      <c r="CV5" s="63">
        <v>14710868</v>
      </c>
      <c r="CW5" s="63">
        <v>4094469</v>
      </c>
      <c r="CX5" s="63">
        <v>13559566637</v>
      </c>
      <c r="CY5" s="63">
        <v>682006612</v>
      </c>
      <c r="CZ5" s="63">
        <v>2834788629</v>
      </c>
      <c r="DA5" s="63">
        <v>2554852293</v>
      </c>
      <c r="DB5" s="63">
        <v>983060974</v>
      </c>
      <c r="DC5" s="63">
        <v>219109116</v>
      </c>
      <c r="DD5" s="63">
        <v>402287955</v>
      </c>
      <c r="DE5" s="63">
        <v>1040685824</v>
      </c>
      <c r="DF5" s="63">
        <v>1709923833</v>
      </c>
      <c r="DG5" s="63">
        <v>79317436</v>
      </c>
      <c r="DH5" s="63">
        <v>606368545</v>
      </c>
      <c r="DI5" s="63">
        <v>873362758</v>
      </c>
      <c r="DJ5" s="63">
        <v>565450383</v>
      </c>
      <c r="DK5" s="63">
        <v>352307542</v>
      </c>
      <c r="DL5" s="63">
        <v>568879689</v>
      </c>
      <c r="DM5" s="63">
        <v>2193365</v>
      </c>
      <c r="DN5" s="63">
        <v>868187</v>
      </c>
      <c r="DO5" s="63">
        <v>47239966</v>
      </c>
      <c r="DP5" s="63">
        <v>12570405</v>
      </c>
      <c r="DQ5" s="81">
        <v>24293125</v>
      </c>
    </row>
    <row r="6" spans="1:121" s="1" customFormat="1" ht="31.5" x14ac:dyDescent="0.25">
      <c r="A6" s="27" t="s">
        <v>8</v>
      </c>
      <c r="B6" s="28">
        <v>2541371196</v>
      </c>
      <c r="C6" s="28">
        <v>171042118</v>
      </c>
      <c r="D6" s="28">
        <v>54447282</v>
      </c>
      <c r="E6" s="28">
        <v>426626488</v>
      </c>
      <c r="F6" s="28">
        <v>345424489</v>
      </c>
      <c r="G6" s="28">
        <v>41413116</v>
      </c>
      <c r="H6" s="28">
        <v>24598642</v>
      </c>
      <c r="I6" s="28">
        <v>181462373</v>
      </c>
      <c r="J6" s="28">
        <v>337618807</v>
      </c>
      <c r="K6" s="28">
        <v>7790490</v>
      </c>
      <c r="L6" s="28">
        <v>184917813</v>
      </c>
      <c r="M6" s="28">
        <v>448804577</v>
      </c>
      <c r="N6" s="28">
        <v>155878793</v>
      </c>
      <c r="O6" s="28">
        <v>122995741</v>
      </c>
      <c r="P6" s="28">
        <v>26414294</v>
      </c>
      <c r="Q6" s="28">
        <v>457515</v>
      </c>
      <c r="R6" s="28">
        <v>31223</v>
      </c>
      <c r="S6" s="28">
        <v>6445801</v>
      </c>
      <c r="T6" s="28">
        <v>3323925</v>
      </c>
      <c r="U6" s="28">
        <v>1677709</v>
      </c>
      <c r="V6" s="28">
        <v>3401785871</v>
      </c>
      <c r="W6" s="28">
        <v>158619837</v>
      </c>
      <c r="X6" s="28">
        <v>20816610</v>
      </c>
      <c r="Y6" s="28">
        <v>498713789</v>
      </c>
      <c r="Z6" s="28">
        <v>243195792</v>
      </c>
      <c r="AA6" s="28">
        <v>47577015</v>
      </c>
      <c r="AB6" s="28">
        <v>58852929</v>
      </c>
      <c r="AC6" s="28">
        <v>195546827</v>
      </c>
      <c r="AD6" s="28">
        <v>1114915835</v>
      </c>
      <c r="AE6" s="28">
        <v>26722649</v>
      </c>
      <c r="AF6" s="28">
        <v>226205121</v>
      </c>
      <c r="AG6" s="28">
        <v>496861689</v>
      </c>
      <c r="AH6" s="28">
        <v>101806786</v>
      </c>
      <c r="AI6" s="28">
        <v>147871703</v>
      </c>
      <c r="AJ6" s="28">
        <v>42935494</v>
      </c>
      <c r="AK6" s="28">
        <v>403447</v>
      </c>
      <c r="AL6" s="28">
        <v>45414</v>
      </c>
      <c r="AM6" s="28">
        <v>9534292</v>
      </c>
      <c r="AN6" s="28">
        <v>4727872</v>
      </c>
      <c r="AO6" s="28">
        <v>6432770</v>
      </c>
      <c r="AP6" s="28">
        <v>3356019381</v>
      </c>
      <c r="AQ6" s="28">
        <v>188936582</v>
      </c>
      <c r="AR6" s="28">
        <v>21406799</v>
      </c>
      <c r="AS6" s="28">
        <v>495768105</v>
      </c>
      <c r="AT6" s="28">
        <v>352557466</v>
      </c>
      <c r="AU6" s="28">
        <v>40381219</v>
      </c>
      <c r="AV6" s="28">
        <v>39124201</v>
      </c>
      <c r="AW6" s="28">
        <v>212955063</v>
      </c>
      <c r="AX6" s="28">
        <v>654723055</v>
      </c>
      <c r="AY6" s="28">
        <v>35480787</v>
      </c>
      <c r="AZ6" s="28">
        <v>301346374</v>
      </c>
      <c r="BA6" s="28">
        <v>610379002</v>
      </c>
      <c r="BB6" s="28">
        <v>102936054</v>
      </c>
      <c r="BC6" s="28">
        <v>154675871</v>
      </c>
      <c r="BD6" s="28">
        <v>115300702</v>
      </c>
      <c r="BE6" s="28">
        <v>422175</v>
      </c>
      <c r="BF6" s="28">
        <v>1151184</v>
      </c>
      <c r="BG6" s="28">
        <v>8427678</v>
      </c>
      <c r="BH6" s="28">
        <v>7488911</v>
      </c>
      <c r="BI6" s="28">
        <v>12558153</v>
      </c>
      <c r="BJ6" s="52">
        <v>3493696760</v>
      </c>
      <c r="BK6" s="52">
        <v>199950169</v>
      </c>
      <c r="BL6" s="52">
        <v>50726540</v>
      </c>
      <c r="BM6" s="52">
        <v>537783786</v>
      </c>
      <c r="BN6" s="52">
        <v>281897031</v>
      </c>
      <c r="BO6" s="52">
        <v>56420832</v>
      </c>
      <c r="BP6" s="52">
        <v>51659640</v>
      </c>
      <c r="BQ6" s="52">
        <v>228546801</v>
      </c>
      <c r="BR6" s="52">
        <v>569979255</v>
      </c>
      <c r="BS6" s="52">
        <v>12156629</v>
      </c>
      <c r="BT6" s="52">
        <v>317139352</v>
      </c>
      <c r="BU6" s="52">
        <v>843162707</v>
      </c>
      <c r="BV6" s="52">
        <v>145022875</v>
      </c>
      <c r="BW6" s="52">
        <v>107648188</v>
      </c>
      <c r="BX6" s="52">
        <v>59993292</v>
      </c>
      <c r="BY6" s="52">
        <v>787807</v>
      </c>
      <c r="BZ6" s="52">
        <v>761278</v>
      </c>
      <c r="CA6" s="52">
        <v>15982608</v>
      </c>
      <c r="CB6" s="52">
        <v>5596468</v>
      </c>
      <c r="CC6" s="52">
        <v>8481502</v>
      </c>
      <c r="CD6" s="63">
        <v>4741632311</v>
      </c>
      <c r="CE6" s="63">
        <v>247488849</v>
      </c>
      <c r="CF6" s="63">
        <v>41639652</v>
      </c>
      <c r="CG6" s="63">
        <v>598437983</v>
      </c>
      <c r="CH6" s="63">
        <v>340372475</v>
      </c>
      <c r="CI6" s="63">
        <v>95432907</v>
      </c>
      <c r="CJ6" s="63">
        <v>98075276</v>
      </c>
      <c r="CK6" s="63">
        <v>259971087</v>
      </c>
      <c r="CL6" s="63">
        <v>760542875</v>
      </c>
      <c r="CM6" s="63">
        <v>17446106</v>
      </c>
      <c r="CN6" s="63">
        <v>391267549</v>
      </c>
      <c r="CO6" s="63">
        <v>1224998743</v>
      </c>
      <c r="CP6" s="63">
        <v>362065403</v>
      </c>
      <c r="CQ6" s="63">
        <v>140119720</v>
      </c>
      <c r="CR6" s="63">
        <v>129649377</v>
      </c>
      <c r="CS6" s="63">
        <v>1116818</v>
      </c>
      <c r="CT6" s="63">
        <v>620274</v>
      </c>
      <c r="CU6" s="63">
        <v>18631673</v>
      </c>
      <c r="CV6" s="63">
        <v>10323512</v>
      </c>
      <c r="CW6" s="63">
        <v>3432032</v>
      </c>
      <c r="CX6" s="63">
        <v>4247482764</v>
      </c>
      <c r="CY6" s="63">
        <v>258354177</v>
      </c>
      <c r="CZ6" s="63">
        <v>78337647</v>
      </c>
      <c r="DA6" s="63">
        <v>648567001</v>
      </c>
      <c r="DB6" s="63">
        <v>327241966</v>
      </c>
      <c r="DC6" s="63">
        <v>141713853</v>
      </c>
      <c r="DD6" s="63">
        <v>207925750</v>
      </c>
      <c r="DE6" s="63">
        <v>264900137</v>
      </c>
      <c r="DF6" s="63">
        <v>637408216</v>
      </c>
      <c r="DG6" s="63">
        <v>36439885</v>
      </c>
      <c r="DH6" s="63">
        <v>406522911</v>
      </c>
      <c r="DI6" s="63">
        <v>667338911</v>
      </c>
      <c r="DJ6" s="63">
        <v>222242509</v>
      </c>
      <c r="DK6" s="63">
        <v>160464560</v>
      </c>
      <c r="DL6" s="63">
        <v>135690206</v>
      </c>
      <c r="DM6" s="63">
        <v>848729</v>
      </c>
      <c r="DN6" s="63">
        <v>716496</v>
      </c>
      <c r="DO6" s="63">
        <v>21041823</v>
      </c>
      <c r="DP6" s="63">
        <v>8370294</v>
      </c>
      <c r="DQ6" s="63">
        <v>23357693</v>
      </c>
    </row>
    <row r="7" spans="1:121" x14ac:dyDescent="0.25">
      <c r="A7" s="26" t="s">
        <v>9</v>
      </c>
      <c r="B7" s="29">
        <v>101305288</v>
      </c>
      <c r="C7" s="29">
        <v>18204222</v>
      </c>
      <c r="D7" s="29">
        <v>45655829</v>
      </c>
      <c r="E7" s="29">
        <v>20887638</v>
      </c>
      <c r="F7" s="29">
        <v>6401897</v>
      </c>
      <c r="G7" s="29">
        <v>251043</v>
      </c>
      <c r="H7" s="29">
        <v>371015</v>
      </c>
      <c r="I7" s="29">
        <v>3486990</v>
      </c>
      <c r="J7" s="29">
        <v>1877004</v>
      </c>
      <c r="K7" s="29">
        <v>42167</v>
      </c>
      <c r="L7" s="29">
        <v>1979100</v>
      </c>
      <c r="M7" s="29">
        <v>611088</v>
      </c>
      <c r="N7" s="29">
        <v>303556</v>
      </c>
      <c r="O7" s="29">
        <v>749630</v>
      </c>
      <c r="P7" s="29">
        <v>66280</v>
      </c>
      <c r="Q7" s="29">
        <v>11145</v>
      </c>
      <c r="R7" s="47" t="s">
        <v>112</v>
      </c>
      <c r="S7" s="29">
        <v>63595</v>
      </c>
      <c r="T7" s="29">
        <v>341977</v>
      </c>
      <c r="U7" s="29">
        <v>875</v>
      </c>
      <c r="V7" s="29">
        <v>54045510</v>
      </c>
      <c r="W7" s="29">
        <v>14676972</v>
      </c>
      <c r="X7" s="29">
        <v>12087280</v>
      </c>
      <c r="Y7" s="29">
        <v>12901616</v>
      </c>
      <c r="Z7" s="29">
        <v>4917575</v>
      </c>
      <c r="AA7" s="29">
        <v>1619645</v>
      </c>
      <c r="AB7" s="29">
        <v>800326</v>
      </c>
      <c r="AC7" s="29">
        <v>2009721</v>
      </c>
      <c r="AD7" s="29">
        <v>1712077</v>
      </c>
      <c r="AE7" s="29">
        <v>81834</v>
      </c>
      <c r="AF7" s="29">
        <v>1494819</v>
      </c>
      <c r="AG7" s="29">
        <v>817057</v>
      </c>
      <c r="AH7" s="29">
        <v>250865</v>
      </c>
      <c r="AI7" s="29">
        <v>298117</v>
      </c>
      <c r="AJ7" s="29">
        <v>14911</v>
      </c>
      <c r="AK7" s="29">
        <v>9714</v>
      </c>
      <c r="AL7" s="47"/>
      <c r="AM7" s="29">
        <v>65898</v>
      </c>
      <c r="AN7" s="29">
        <v>287083</v>
      </c>
      <c r="AO7" s="29"/>
      <c r="AP7" s="29">
        <v>56100585</v>
      </c>
      <c r="AQ7" s="29">
        <v>11892060</v>
      </c>
      <c r="AR7" s="29">
        <v>11719285</v>
      </c>
      <c r="AS7" s="29">
        <v>13880544</v>
      </c>
      <c r="AT7" s="29">
        <v>4017279</v>
      </c>
      <c r="AU7" s="29">
        <v>232832</v>
      </c>
      <c r="AV7" s="29">
        <v>1574856</v>
      </c>
      <c r="AW7" s="29">
        <v>1927506</v>
      </c>
      <c r="AX7" s="29">
        <v>5344001</v>
      </c>
      <c r="AY7" s="29">
        <v>142527</v>
      </c>
      <c r="AZ7" s="29">
        <v>2250925</v>
      </c>
      <c r="BA7" s="29">
        <v>830810</v>
      </c>
      <c r="BB7" s="29">
        <v>639610</v>
      </c>
      <c r="BC7" s="29">
        <v>300039</v>
      </c>
      <c r="BD7" s="29">
        <v>15019</v>
      </c>
      <c r="BE7" s="47" t="s">
        <v>112</v>
      </c>
      <c r="BF7" s="47"/>
      <c r="BG7" s="29">
        <v>36229</v>
      </c>
      <c r="BH7" s="29">
        <v>1283582</v>
      </c>
      <c r="BI7" s="47" t="s">
        <v>112</v>
      </c>
      <c r="BJ7" s="53">
        <v>83389944</v>
      </c>
      <c r="BK7" s="53">
        <v>11885805</v>
      </c>
      <c r="BL7" s="53">
        <v>21503876</v>
      </c>
      <c r="BM7" s="53">
        <v>22973139</v>
      </c>
      <c r="BN7" s="53">
        <v>13623519</v>
      </c>
      <c r="BO7" s="53">
        <v>971614</v>
      </c>
      <c r="BP7" s="53">
        <v>1126180</v>
      </c>
      <c r="BQ7" s="53">
        <v>4136336</v>
      </c>
      <c r="BR7" s="53">
        <v>2995818</v>
      </c>
      <c r="BS7" s="53">
        <v>34887</v>
      </c>
      <c r="BT7" s="53">
        <v>1706855</v>
      </c>
      <c r="BU7" s="53">
        <v>1624058</v>
      </c>
      <c r="BV7" s="53">
        <v>549099</v>
      </c>
      <c r="BW7" s="53">
        <v>194252</v>
      </c>
      <c r="BX7" s="53">
        <v>10212</v>
      </c>
      <c r="BY7" s="53" t="s">
        <v>134</v>
      </c>
      <c r="BZ7" s="53"/>
      <c r="CA7" s="53">
        <v>14732</v>
      </c>
      <c r="CB7" s="53"/>
      <c r="CC7" s="53"/>
      <c r="CD7" s="69">
        <v>73977614</v>
      </c>
      <c r="CE7" s="69">
        <v>15994112</v>
      </c>
      <c r="CF7" s="69">
        <v>20003875</v>
      </c>
      <c r="CG7" s="69">
        <v>18895716</v>
      </c>
      <c r="CH7" s="69">
        <v>5117532</v>
      </c>
      <c r="CI7" s="69">
        <v>1952643</v>
      </c>
      <c r="CJ7" s="69">
        <v>2059590</v>
      </c>
      <c r="CK7" s="69">
        <v>2282221</v>
      </c>
      <c r="CL7" s="69">
        <v>3468702</v>
      </c>
      <c r="CM7" s="69">
        <v>27975</v>
      </c>
      <c r="CN7" s="69">
        <v>1598461</v>
      </c>
      <c r="CO7" s="69">
        <v>873241</v>
      </c>
      <c r="CP7" s="69">
        <v>908092</v>
      </c>
      <c r="CQ7" s="69">
        <v>375377</v>
      </c>
      <c r="CR7" s="69">
        <v>351118</v>
      </c>
      <c r="CS7" s="70" t="s">
        <v>134</v>
      </c>
      <c r="CT7" s="70" t="s">
        <v>134</v>
      </c>
      <c r="CU7" s="69">
        <v>36408</v>
      </c>
      <c r="CV7" s="69">
        <v>578</v>
      </c>
      <c r="CW7" s="70" t="s">
        <v>137</v>
      </c>
      <c r="CX7" s="65">
        <v>100032866</v>
      </c>
      <c r="CY7" s="65">
        <v>15532295</v>
      </c>
      <c r="CZ7" s="65">
        <v>39088117</v>
      </c>
      <c r="DA7" s="65">
        <v>20405034</v>
      </c>
      <c r="DB7" s="65">
        <v>4411025</v>
      </c>
      <c r="DC7" s="65">
        <v>1235722</v>
      </c>
      <c r="DD7" s="65">
        <v>2430383</v>
      </c>
      <c r="DE7" s="65">
        <v>8140885</v>
      </c>
      <c r="DF7" s="65">
        <v>3641392</v>
      </c>
      <c r="DG7" s="65">
        <v>41536</v>
      </c>
      <c r="DH7" s="65">
        <v>1160628</v>
      </c>
      <c r="DI7" s="65">
        <v>1305752</v>
      </c>
      <c r="DJ7" s="65">
        <v>1587533</v>
      </c>
      <c r="DK7" s="65">
        <v>290943</v>
      </c>
      <c r="DL7" s="65">
        <v>698482</v>
      </c>
      <c r="DM7" s="65" t="s">
        <v>134</v>
      </c>
      <c r="DN7" s="65" t="s">
        <v>134</v>
      </c>
      <c r="DO7" s="65">
        <v>21675</v>
      </c>
      <c r="DP7" s="65" t="s">
        <v>134</v>
      </c>
      <c r="DQ7" s="65" t="s">
        <v>137</v>
      </c>
    </row>
    <row r="8" spans="1:121" x14ac:dyDescent="0.25">
      <c r="A8" s="26" t="s">
        <v>10</v>
      </c>
      <c r="B8" s="29">
        <v>33138501</v>
      </c>
      <c r="C8" s="29">
        <v>11832268</v>
      </c>
      <c r="D8" s="47" t="s">
        <v>112</v>
      </c>
      <c r="E8" s="29">
        <v>4531028</v>
      </c>
      <c r="F8" s="29">
        <v>1574369</v>
      </c>
      <c r="G8" s="29">
        <v>102039</v>
      </c>
      <c r="H8" s="29">
        <v>432630</v>
      </c>
      <c r="I8" s="29">
        <v>1594385</v>
      </c>
      <c r="J8" s="29">
        <v>11083027</v>
      </c>
      <c r="K8" s="29">
        <v>4484</v>
      </c>
      <c r="L8" s="29">
        <v>782540</v>
      </c>
      <c r="M8" s="29">
        <v>552714</v>
      </c>
      <c r="N8" s="29">
        <v>586691</v>
      </c>
      <c r="O8" s="29">
        <v>57026</v>
      </c>
      <c r="P8" s="29">
        <v>334</v>
      </c>
      <c r="Q8" s="47"/>
      <c r="R8" s="47"/>
      <c r="S8" s="29">
        <v>4182</v>
      </c>
      <c r="T8" s="29">
        <v>350</v>
      </c>
      <c r="U8" s="29">
        <v>434</v>
      </c>
      <c r="V8" s="29">
        <v>33111763</v>
      </c>
      <c r="W8" s="29">
        <v>11233354</v>
      </c>
      <c r="X8" s="47" t="s">
        <v>112</v>
      </c>
      <c r="Y8" s="29">
        <v>6259375</v>
      </c>
      <c r="Z8" s="29">
        <v>4534069</v>
      </c>
      <c r="AA8" s="29">
        <v>102329</v>
      </c>
      <c r="AB8" s="29">
        <v>435759</v>
      </c>
      <c r="AC8" s="29">
        <v>1298610</v>
      </c>
      <c r="AD8" s="29">
        <v>7290471</v>
      </c>
      <c r="AE8" s="29">
        <v>43207</v>
      </c>
      <c r="AF8" s="29">
        <v>1334994</v>
      </c>
      <c r="AG8" s="29">
        <v>338516</v>
      </c>
      <c r="AH8" s="29">
        <v>198013</v>
      </c>
      <c r="AI8" s="29">
        <v>24079</v>
      </c>
      <c r="AJ8" s="29">
        <v>3154</v>
      </c>
      <c r="AK8" s="47"/>
      <c r="AL8" s="47"/>
      <c r="AM8" s="29">
        <v>13557</v>
      </c>
      <c r="AN8" s="29">
        <v>214</v>
      </c>
      <c r="AO8" s="29">
        <v>1720</v>
      </c>
      <c r="AP8" s="29">
        <v>31485874</v>
      </c>
      <c r="AQ8" s="29">
        <v>12400372</v>
      </c>
      <c r="AR8" s="47" t="s">
        <v>112</v>
      </c>
      <c r="AS8" s="29">
        <v>5440186</v>
      </c>
      <c r="AT8" s="29">
        <v>2232526</v>
      </c>
      <c r="AU8" s="29">
        <v>138235</v>
      </c>
      <c r="AV8" s="29">
        <v>445528</v>
      </c>
      <c r="AW8" s="29">
        <v>1346891</v>
      </c>
      <c r="AX8" s="29">
        <v>6792266</v>
      </c>
      <c r="AY8" s="29">
        <v>90124</v>
      </c>
      <c r="AZ8" s="29">
        <v>1187668</v>
      </c>
      <c r="BA8" s="29">
        <v>230526</v>
      </c>
      <c r="BB8" s="29">
        <v>337442</v>
      </c>
      <c r="BC8" s="29">
        <v>154788</v>
      </c>
      <c r="BD8" s="29">
        <v>54509</v>
      </c>
      <c r="BE8" s="47"/>
      <c r="BF8" s="47" t="s">
        <v>112</v>
      </c>
      <c r="BG8" s="29">
        <v>1551</v>
      </c>
      <c r="BH8" s="29">
        <v>628400</v>
      </c>
      <c r="BI8" s="29">
        <v>2951</v>
      </c>
      <c r="BJ8" s="53">
        <v>41030986</v>
      </c>
      <c r="BK8" s="53">
        <v>16833256</v>
      </c>
      <c r="BL8" s="53"/>
      <c r="BM8" s="53">
        <v>6820261</v>
      </c>
      <c r="BN8" s="53">
        <v>2797516</v>
      </c>
      <c r="BO8" s="53">
        <v>355476</v>
      </c>
      <c r="BP8" s="53">
        <v>373664</v>
      </c>
      <c r="BQ8" s="53">
        <v>1575390</v>
      </c>
      <c r="BR8" s="53">
        <v>9391067</v>
      </c>
      <c r="BS8" s="53">
        <v>17429</v>
      </c>
      <c r="BT8" s="53">
        <v>1883818</v>
      </c>
      <c r="BU8" s="53">
        <v>497369</v>
      </c>
      <c r="BV8" s="53">
        <v>119434</v>
      </c>
      <c r="BW8" s="53">
        <v>305000</v>
      </c>
      <c r="BX8" s="53">
        <v>43211</v>
      </c>
      <c r="BY8" s="53"/>
      <c r="BZ8" s="53"/>
      <c r="CA8" s="53">
        <v>11170</v>
      </c>
      <c r="CB8" s="53" t="s">
        <v>134</v>
      </c>
      <c r="CC8" s="53" t="s">
        <v>134</v>
      </c>
      <c r="CD8" s="69">
        <v>62021002</v>
      </c>
      <c r="CE8" s="69">
        <v>28769966</v>
      </c>
      <c r="CF8" s="70" t="s">
        <v>134</v>
      </c>
      <c r="CG8" s="69">
        <v>11956404</v>
      </c>
      <c r="CH8" s="69">
        <v>11100355</v>
      </c>
      <c r="CI8" s="69">
        <v>103655</v>
      </c>
      <c r="CJ8" s="69">
        <v>359099</v>
      </c>
      <c r="CK8" s="69">
        <v>2677307</v>
      </c>
      <c r="CL8" s="69">
        <v>3900930</v>
      </c>
      <c r="CM8" s="69">
        <v>155317</v>
      </c>
      <c r="CN8" s="69">
        <v>1926071</v>
      </c>
      <c r="CO8" s="69">
        <v>296916</v>
      </c>
      <c r="CP8" s="69">
        <v>72031</v>
      </c>
      <c r="CQ8" s="69">
        <v>178182</v>
      </c>
      <c r="CR8" s="69">
        <v>40465</v>
      </c>
      <c r="CS8" s="70" t="s">
        <v>134</v>
      </c>
      <c r="CT8" s="70" t="s">
        <v>134</v>
      </c>
      <c r="CU8" s="69">
        <v>470018</v>
      </c>
      <c r="CV8" s="70" t="s">
        <v>134</v>
      </c>
      <c r="CW8" s="70" t="s">
        <v>134</v>
      </c>
      <c r="CX8" s="65">
        <v>55721417</v>
      </c>
      <c r="CY8" s="65">
        <v>30582629</v>
      </c>
      <c r="CZ8" s="65" t="s">
        <v>137</v>
      </c>
      <c r="DA8" s="65">
        <v>10344175</v>
      </c>
      <c r="DB8" s="65">
        <v>2369818</v>
      </c>
      <c r="DC8" s="65">
        <v>105553</v>
      </c>
      <c r="DD8" s="65">
        <v>434863</v>
      </c>
      <c r="DE8" s="65">
        <v>1902754</v>
      </c>
      <c r="DF8" s="65">
        <v>4942126</v>
      </c>
      <c r="DG8" s="65" t="s">
        <v>112</v>
      </c>
      <c r="DH8" s="65">
        <v>1190073</v>
      </c>
      <c r="DI8" s="65">
        <v>183982</v>
      </c>
      <c r="DJ8" s="65">
        <v>3261248</v>
      </c>
      <c r="DK8" s="65">
        <v>106536</v>
      </c>
      <c r="DL8" s="65">
        <v>41840</v>
      </c>
      <c r="DM8" s="65" t="s">
        <v>134</v>
      </c>
      <c r="DN8" s="65" t="s">
        <v>137</v>
      </c>
      <c r="DO8" s="65">
        <v>239899</v>
      </c>
      <c r="DP8" s="65" t="s">
        <v>134</v>
      </c>
      <c r="DQ8" s="65" t="s">
        <v>134</v>
      </c>
    </row>
    <row r="9" spans="1:121" x14ac:dyDescent="0.25">
      <c r="A9" s="26" t="s">
        <v>11</v>
      </c>
      <c r="B9" s="29">
        <v>37175758</v>
      </c>
      <c r="C9" s="29">
        <v>1996409</v>
      </c>
      <c r="D9" s="29">
        <v>25552</v>
      </c>
      <c r="E9" s="29">
        <v>16409214</v>
      </c>
      <c r="F9" s="29">
        <v>3182403</v>
      </c>
      <c r="G9" s="29">
        <v>275156</v>
      </c>
      <c r="H9" s="29">
        <v>225556</v>
      </c>
      <c r="I9" s="29">
        <v>1726712</v>
      </c>
      <c r="J9" s="29">
        <v>6035561</v>
      </c>
      <c r="K9" s="29">
        <v>46005</v>
      </c>
      <c r="L9" s="29">
        <v>4405736</v>
      </c>
      <c r="M9" s="29">
        <v>409714</v>
      </c>
      <c r="N9" s="29">
        <v>856114</v>
      </c>
      <c r="O9" s="29">
        <v>1552259</v>
      </c>
      <c r="P9" s="29">
        <v>28029</v>
      </c>
      <c r="Q9" s="47" t="s">
        <v>112</v>
      </c>
      <c r="R9" s="47" t="s">
        <v>112</v>
      </c>
      <c r="S9" s="29">
        <v>693</v>
      </c>
      <c r="T9" s="47" t="s">
        <v>112</v>
      </c>
      <c r="U9" s="29">
        <v>645</v>
      </c>
      <c r="V9" s="29">
        <v>40568153</v>
      </c>
      <c r="W9" s="29">
        <v>2189799</v>
      </c>
      <c r="X9" s="29">
        <v>1982774</v>
      </c>
      <c r="Y9" s="29">
        <v>16286460</v>
      </c>
      <c r="Z9" s="29">
        <v>4298476</v>
      </c>
      <c r="AA9" s="29">
        <v>215941</v>
      </c>
      <c r="AB9" s="29">
        <v>36375</v>
      </c>
      <c r="AC9" s="29">
        <v>1766736</v>
      </c>
      <c r="AD9" s="29">
        <v>7950280</v>
      </c>
      <c r="AE9" s="29">
        <v>46123</v>
      </c>
      <c r="AF9" s="29">
        <v>1838512</v>
      </c>
      <c r="AG9" s="29">
        <v>349603</v>
      </c>
      <c r="AH9" s="29">
        <v>2091677</v>
      </c>
      <c r="AI9" s="29">
        <v>1445467</v>
      </c>
      <c r="AJ9" s="29">
        <v>25158</v>
      </c>
      <c r="AK9" s="29">
        <v>1413</v>
      </c>
      <c r="AL9" s="47"/>
      <c r="AM9" s="29">
        <v>40869</v>
      </c>
      <c r="AN9" s="29"/>
      <c r="AO9" s="29">
        <v>2490</v>
      </c>
      <c r="AP9" s="29">
        <v>33909932</v>
      </c>
      <c r="AQ9" s="29">
        <v>1854373</v>
      </c>
      <c r="AR9" s="29">
        <v>155928</v>
      </c>
      <c r="AS9" s="29">
        <v>17095582</v>
      </c>
      <c r="AT9" s="29">
        <v>3632228</v>
      </c>
      <c r="AU9" s="29">
        <v>310119</v>
      </c>
      <c r="AV9" s="29">
        <v>47345</v>
      </c>
      <c r="AW9" s="29">
        <v>2018971</v>
      </c>
      <c r="AX9" s="29">
        <v>3288354</v>
      </c>
      <c r="AY9" s="29">
        <v>413679</v>
      </c>
      <c r="AZ9" s="29">
        <v>1594714</v>
      </c>
      <c r="BA9" s="29">
        <v>317633</v>
      </c>
      <c r="BB9" s="29">
        <v>491873</v>
      </c>
      <c r="BC9" s="29">
        <v>2669043</v>
      </c>
      <c r="BD9" s="29">
        <v>8773</v>
      </c>
      <c r="BE9" s="29">
        <v>6946</v>
      </c>
      <c r="BF9" s="47"/>
      <c r="BG9" s="29">
        <v>3099</v>
      </c>
      <c r="BH9" s="47" t="s">
        <v>112</v>
      </c>
      <c r="BI9" s="29">
        <v>1272</v>
      </c>
      <c r="BJ9" s="53">
        <v>46237018</v>
      </c>
      <c r="BK9" s="53">
        <v>3118698</v>
      </c>
      <c r="BL9" s="53">
        <v>61979</v>
      </c>
      <c r="BM9" s="53">
        <v>22290912</v>
      </c>
      <c r="BN9" s="53">
        <v>4516949</v>
      </c>
      <c r="BO9" s="53">
        <v>426077</v>
      </c>
      <c r="BP9" s="53">
        <v>12581</v>
      </c>
      <c r="BQ9" s="53">
        <v>1700571</v>
      </c>
      <c r="BR9" s="53">
        <v>7394861</v>
      </c>
      <c r="BS9" s="53">
        <v>575239</v>
      </c>
      <c r="BT9" s="53">
        <v>2993987</v>
      </c>
      <c r="BU9" s="53">
        <v>528116</v>
      </c>
      <c r="BV9" s="53">
        <v>663444</v>
      </c>
      <c r="BW9" s="53">
        <v>1599877</v>
      </c>
      <c r="BX9" s="53">
        <v>336773</v>
      </c>
      <c r="BY9" s="53">
        <v>1761</v>
      </c>
      <c r="BZ9" s="53"/>
      <c r="CA9" s="53">
        <v>11675</v>
      </c>
      <c r="CB9" s="53"/>
      <c r="CC9" s="53">
        <v>3518</v>
      </c>
      <c r="CD9" s="69">
        <v>55946441</v>
      </c>
      <c r="CE9" s="69">
        <v>3126795</v>
      </c>
      <c r="CF9" s="69">
        <v>522219</v>
      </c>
      <c r="CG9" s="69">
        <v>29808190</v>
      </c>
      <c r="CH9" s="69">
        <v>5984041</v>
      </c>
      <c r="CI9" s="69">
        <v>429425</v>
      </c>
      <c r="CJ9" s="69">
        <v>91349</v>
      </c>
      <c r="CK9" s="69">
        <v>2940653</v>
      </c>
      <c r="CL9" s="69">
        <v>4070282</v>
      </c>
      <c r="CM9" s="69">
        <v>1176219</v>
      </c>
      <c r="CN9" s="69">
        <v>3212292</v>
      </c>
      <c r="CO9" s="69">
        <v>1486913</v>
      </c>
      <c r="CP9" s="69">
        <v>2043380</v>
      </c>
      <c r="CQ9" s="69">
        <v>743700</v>
      </c>
      <c r="CR9" s="69">
        <v>266031</v>
      </c>
      <c r="CS9" s="69">
        <v>1486</v>
      </c>
      <c r="CT9" s="70" t="s">
        <v>137</v>
      </c>
      <c r="CU9" s="69">
        <v>37773</v>
      </c>
      <c r="CV9" s="70" t="s">
        <v>137</v>
      </c>
      <c r="CW9" s="69">
        <v>5693</v>
      </c>
      <c r="CX9" s="65">
        <v>51027886</v>
      </c>
      <c r="CY9" s="65">
        <v>3077665</v>
      </c>
      <c r="CZ9" s="65">
        <v>153957</v>
      </c>
      <c r="DA9" s="65">
        <v>23496520</v>
      </c>
      <c r="DB9" s="65">
        <v>8637768</v>
      </c>
      <c r="DC9" s="65">
        <v>538950</v>
      </c>
      <c r="DD9" s="65">
        <v>531555</v>
      </c>
      <c r="DE9" s="65">
        <v>4876293</v>
      </c>
      <c r="DF9" s="65">
        <v>3522548</v>
      </c>
      <c r="DG9" s="65">
        <v>461161</v>
      </c>
      <c r="DH9" s="65">
        <v>1793983</v>
      </c>
      <c r="DI9" s="65">
        <v>300661</v>
      </c>
      <c r="DJ9" s="65">
        <v>1224946</v>
      </c>
      <c r="DK9" s="65">
        <v>510287</v>
      </c>
      <c r="DL9" s="65">
        <v>1854428</v>
      </c>
      <c r="DM9" s="65" t="s">
        <v>134</v>
      </c>
      <c r="DN9" s="65" t="s">
        <v>137</v>
      </c>
      <c r="DO9" s="65">
        <v>43159</v>
      </c>
      <c r="DP9" s="65" t="s">
        <v>137</v>
      </c>
      <c r="DQ9" s="65" t="s">
        <v>134</v>
      </c>
    </row>
    <row r="10" spans="1:121" x14ac:dyDescent="0.25">
      <c r="A10" s="26" t="s">
        <v>12</v>
      </c>
      <c r="B10" s="29">
        <v>270636761</v>
      </c>
      <c r="C10" s="29">
        <v>16208908</v>
      </c>
      <c r="D10" s="29">
        <v>609445</v>
      </c>
      <c r="E10" s="29">
        <v>25976785</v>
      </c>
      <c r="F10" s="29">
        <v>161603097</v>
      </c>
      <c r="G10" s="29">
        <v>331067</v>
      </c>
      <c r="H10" s="29">
        <v>822081</v>
      </c>
      <c r="I10" s="29">
        <v>5047611</v>
      </c>
      <c r="J10" s="29">
        <v>9661637</v>
      </c>
      <c r="K10" s="29">
        <v>122087</v>
      </c>
      <c r="L10" s="29">
        <v>2711472</v>
      </c>
      <c r="M10" s="29">
        <v>33587434</v>
      </c>
      <c r="N10" s="29">
        <v>9128858</v>
      </c>
      <c r="O10" s="29">
        <v>4330175</v>
      </c>
      <c r="P10" s="29">
        <v>198348</v>
      </c>
      <c r="Q10" s="29">
        <v>22432</v>
      </c>
      <c r="R10" s="47" t="s">
        <v>112</v>
      </c>
      <c r="S10" s="29">
        <v>214132</v>
      </c>
      <c r="T10" s="29">
        <v>26755</v>
      </c>
      <c r="U10" s="29">
        <v>32856</v>
      </c>
      <c r="V10" s="29">
        <v>117142164</v>
      </c>
      <c r="W10" s="29">
        <v>27926635</v>
      </c>
      <c r="X10" s="29">
        <v>1044709</v>
      </c>
      <c r="Y10" s="29">
        <v>18872202</v>
      </c>
      <c r="Z10" s="29">
        <v>16279685</v>
      </c>
      <c r="AA10" s="29">
        <v>1423927</v>
      </c>
      <c r="AB10" s="29">
        <v>1285352</v>
      </c>
      <c r="AC10" s="29">
        <v>5914794</v>
      </c>
      <c r="AD10" s="29">
        <v>25301399</v>
      </c>
      <c r="AE10" s="29">
        <v>149354</v>
      </c>
      <c r="AF10" s="29">
        <v>4505788</v>
      </c>
      <c r="AG10" s="29">
        <v>7581132</v>
      </c>
      <c r="AH10" s="29">
        <v>3591009</v>
      </c>
      <c r="AI10" s="29">
        <v>2832261</v>
      </c>
      <c r="AJ10" s="29">
        <v>247725</v>
      </c>
      <c r="AK10" s="29">
        <v>29613</v>
      </c>
      <c r="AL10" s="47" t="s">
        <v>112</v>
      </c>
      <c r="AM10" s="29">
        <v>64062</v>
      </c>
      <c r="AN10" s="29">
        <v>66544</v>
      </c>
      <c r="AO10" s="29">
        <v>12348</v>
      </c>
      <c r="AP10" s="29">
        <v>184906526</v>
      </c>
      <c r="AQ10" s="29">
        <v>29116926</v>
      </c>
      <c r="AR10" s="29">
        <v>1090522</v>
      </c>
      <c r="AS10" s="29">
        <v>16379839</v>
      </c>
      <c r="AT10" s="29">
        <v>106639949</v>
      </c>
      <c r="AU10" s="29">
        <v>625070</v>
      </c>
      <c r="AV10" s="29">
        <v>759020</v>
      </c>
      <c r="AW10" s="29">
        <v>4372243</v>
      </c>
      <c r="AX10" s="29">
        <v>6970026</v>
      </c>
      <c r="AY10" s="29">
        <v>226523</v>
      </c>
      <c r="AZ10" s="29">
        <v>3577194</v>
      </c>
      <c r="BA10" s="29">
        <v>9488676</v>
      </c>
      <c r="BB10" s="29">
        <v>2745500</v>
      </c>
      <c r="BC10" s="29">
        <v>2475438</v>
      </c>
      <c r="BD10" s="29">
        <v>42467</v>
      </c>
      <c r="BE10" s="29">
        <v>129586</v>
      </c>
      <c r="BF10" s="47" t="s">
        <v>112</v>
      </c>
      <c r="BG10" s="29">
        <v>38907</v>
      </c>
      <c r="BH10" s="29">
        <v>20412</v>
      </c>
      <c r="BI10" s="29">
        <v>497</v>
      </c>
      <c r="BJ10" s="53">
        <v>126278764</v>
      </c>
      <c r="BK10" s="53">
        <v>28670852</v>
      </c>
      <c r="BL10" s="53">
        <v>381280</v>
      </c>
      <c r="BM10" s="53">
        <v>20431855</v>
      </c>
      <c r="BN10" s="53">
        <v>30427950</v>
      </c>
      <c r="BO10" s="53">
        <v>827569</v>
      </c>
      <c r="BP10" s="53">
        <v>969133</v>
      </c>
      <c r="BQ10" s="53">
        <v>5391244</v>
      </c>
      <c r="BR10" s="53">
        <v>16253245</v>
      </c>
      <c r="BS10" s="53">
        <v>52964</v>
      </c>
      <c r="BT10" s="53">
        <v>4347215</v>
      </c>
      <c r="BU10" s="53">
        <v>12170469</v>
      </c>
      <c r="BV10" s="53">
        <v>2626459</v>
      </c>
      <c r="BW10" s="53">
        <v>2176465</v>
      </c>
      <c r="BX10" s="53">
        <v>1181225</v>
      </c>
      <c r="BY10" s="53">
        <v>39645</v>
      </c>
      <c r="BZ10" s="53" t="s">
        <v>134</v>
      </c>
      <c r="CA10" s="53">
        <v>107550</v>
      </c>
      <c r="CB10" s="53">
        <v>28921</v>
      </c>
      <c r="CC10" s="53">
        <v>131334</v>
      </c>
      <c r="CD10" s="69">
        <v>112862571</v>
      </c>
      <c r="CE10" s="69">
        <v>29551271</v>
      </c>
      <c r="CF10" s="69">
        <v>849618</v>
      </c>
      <c r="CG10" s="69">
        <v>25290704</v>
      </c>
      <c r="CH10" s="69">
        <v>10554257</v>
      </c>
      <c r="CI10" s="69">
        <v>512983</v>
      </c>
      <c r="CJ10" s="69">
        <v>1426248</v>
      </c>
      <c r="CK10" s="69">
        <v>6998096</v>
      </c>
      <c r="CL10" s="69">
        <v>7238875</v>
      </c>
      <c r="CM10" s="69">
        <v>54016</v>
      </c>
      <c r="CN10" s="69">
        <v>4188817</v>
      </c>
      <c r="CO10" s="69">
        <v>20982072</v>
      </c>
      <c r="CP10" s="69">
        <v>713346</v>
      </c>
      <c r="CQ10" s="69">
        <v>3825503</v>
      </c>
      <c r="CR10" s="69">
        <v>476534</v>
      </c>
      <c r="CS10" s="69">
        <v>34066</v>
      </c>
      <c r="CT10" s="70" t="s">
        <v>137</v>
      </c>
      <c r="CU10" s="69">
        <v>146848</v>
      </c>
      <c r="CV10" s="69">
        <v>4950</v>
      </c>
      <c r="CW10" s="70" t="s">
        <v>134</v>
      </c>
      <c r="CX10" s="65">
        <v>96129751</v>
      </c>
      <c r="CY10" s="65">
        <v>21706158</v>
      </c>
      <c r="CZ10" s="65">
        <v>1409375</v>
      </c>
      <c r="DA10" s="65">
        <v>32388730</v>
      </c>
      <c r="DB10" s="65">
        <v>9216911</v>
      </c>
      <c r="DC10" s="65">
        <v>1886989</v>
      </c>
      <c r="DD10" s="65">
        <v>1665874</v>
      </c>
      <c r="DE10" s="65">
        <v>7456197</v>
      </c>
      <c r="DF10" s="65">
        <v>5131331</v>
      </c>
      <c r="DG10" s="65">
        <v>366403</v>
      </c>
      <c r="DH10" s="65">
        <v>3111357</v>
      </c>
      <c r="DI10" s="65">
        <v>6270317</v>
      </c>
      <c r="DJ10" s="65">
        <v>984957</v>
      </c>
      <c r="DK10" s="65">
        <v>1725548</v>
      </c>
      <c r="DL10" s="65">
        <v>1998718</v>
      </c>
      <c r="DM10" s="65" t="s">
        <v>134</v>
      </c>
      <c r="DN10" s="65" t="s">
        <v>137</v>
      </c>
      <c r="DO10" s="65">
        <v>726306</v>
      </c>
      <c r="DP10" s="65">
        <v>39844</v>
      </c>
      <c r="DQ10" s="65" t="s">
        <v>134</v>
      </c>
    </row>
    <row r="11" spans="1:121" x14ac:dyDescent="0.25">
      <c r="A11" s="26" t="s">
        <v>13</v>
      </c>
      <c r="B11" s="29">
        <v>7591168</v>
      </c>
      <c r="C11" s="29">
        <v>356041</v>
      </c>
      <c r="D11" s="47" t="s">
        <v>112</v>
      </c>
      <c r="E11" s="29">
        <v>2840445</v>
      </c>
      <c r="F11" s="29">
        <v>1467168</v>
      </c>
      <c r="G11" s="29">
        <v>62510</v>
      </c>
      <c r="H11" s="29">
        <v>73647</v>
      </c>
      <c r="I11" s="29">
        <v>1235905</v>
      </c>
      <c r="J11" s="29">
        <v>229941</v>
      </c>
      <c r="K11" s="29">
        <v>10332</v>
      </c>
      <c r="L11" s="29">
        <v>585899</v>
      </c>
      <c r="M11" s="29">
        <v>550714</v>
      </c>
      <c r="N11" s="29">
        <v>91162</v>
      </c>
      <c r="O11" s="29">
        <v>1953</v>
      </c>
      <c r="P11" s="29">
        <v>9678</v>
      </c>
      <c r="Q11" s="47" t="s">
        <v>112</v>
      </c>
      <c r="R11" s="47"/>
      <c r="S11" s="29">
        <v>14927</v>
      </c>
      <c r="T11" s="47"/>
      <c r="U11" s="29">
        <v>3435</v>
      </c>
      <c r="V11" s="29">
        <v>9344956</v>
      </c>
      <c r="W11" s="29">
        <v>204582</v>
      </c>
      <c r="X11" s="47" t="s">
        <v>112</v>
      </c>
      <c r="Y11" s="29">
        <v>2617394</v>
      </c>
      <c r="Z11" s="29">
        <v>2017493</v>
      </c>
      <c r="AA11" s="29">
        <v>160505</v>
      </c>
      <c r="AB11" s="29">
        <v>330665</v>
      </c>
      <c r="AC11" s="29">
        <v>1235661</v>
      </c>
      <c r="AD11" s="29">
        <v>879790</v>
      </c>
      <c r="AE11" s="29">
        <v>42748</v>
      </c>
      <c r="AF11" s="29">
        <v>1065283</v>
      </c>
      <c r="AG11" s="29">
        <v>144103</v>
      </c>
      <c r="AH11" s="29">
        <v>545833</v>
      </c>
      <c r="AI11" s="29">
        <v>7011</v>
      </c>
      <c r="AJ11" s="29">
        <v>1052</v>
      </c>
      <c r="AK11" s="47" t="s">
        <v>112</v>
      </c>
      <c r="AL11" s="47"/>
      <c r="AM11" s="29">
        <v>31421</v>
      </c>
      <c r="AN11" s="29"/>
      <c r="AO11" s="29">
        <v>12912</v>
      </c>
      <c r="AP11" s="29">
        <v>12055415</v>
      </c>
      <c r="AQ11" s="29">
        <v>220276</v>
      </c>
      <c r="AR11" s="47" t="s">
        <v>112</v>
      </c>
      <c r="AS11" s="29">
        <v>4750931</v>
      </c>
      <c r="AT11" s="29">
        <v>1349321</v>
      </c>
      <c r="AU11" s="29">
        <v>84224</v>
      </c>
      <c r="AV11" s="29">
        <v>33782</v>
      </c>
      <c r="AW11" s="29">
        <v>1440700</v>
      </c>
      <c r="AX11" s="29">
        <v>1505658</v>
      </c>
      <c r="AY11" s="29">
        <v>22828</v>
      </c>
      <c r="AZ11" s="29">
        <v>1399163</v>
      </c>
      <c r="BA11" s="29">
        <v>201687</v>
      </c>
      <c r="BB11" s="29">
        <v>559995</v>
      </c>
      <c r="BC11" s="29">
        <v>338843</v>
      </c>
      <c r="BD11" s="29">
        <v>48796</v>
      </c>
      <c r="BE11" s="47"/>
      <c r="BF11" s="47"/>
      <c r="BG11" s="29">
        <v>24688</v>
      </c>
      <c r="BH11" s="29">
        <v>2096</v>
      </c>
      <c r="BI11" s="29">
        <v>14849</v>
      </c>
      <c r="BJ11" s="53">
        <v>14208550</v>
      </c>
      <c r="BK11" s="53">
        <v>1113459</v>
      </c>
      <c r="BL11" s="53" t="s">
        <v>134</v>
      </c>
      <c r="BM11" s="53">
        <v>5186669</v>
      </c>
      <c r="BN11" s="53">
        <v>1373326</v>
      </c>
      <c r="BO11" s="53">
        <v>106470</v>
      </c>
      <c r="BP11" s="53" t="s">
        <v>134</v>
      </c>
      <c r="BQ11" s="53">
        <v>864178</v>
      </c>
      <c r="BR11" s="53">
        <v>2566636</v>
      </c>
      <c r="BS11" s="53">
        <v>11757</v>
      </c>
      <c r="BT11" s="53">
        <v>1191447</v>
      </c>
      <c r="BU11" s="53">
        <v>517366</v>
      </c>
      <c r="BV11" s="53">
        <v>836213</v>
      </c>
      <c r="BW11" s="53">
        <v>319770</v>
      </c>
      <c r="BX11" s="53">
        <v>50901</v>
      </c>
      <c r="BY11" s="53"/>
      <c r="BZ11" s="53"/>
      <c r="CA11" s="53" t="s">
        <v>134</v>
      </c>
      <c r="CB11" s="53"/>
      <c r="CC11" s="53">
        <v>7136</v>
      </c>
      <c r="CD11" s="69">
        <v>10824579</v>
      </c>
      <c r="CE11" s="69">
        <v>759664</v>
      </c>
      <c r="CF11" s="70" t="s">
        <v>134</v>
      </c>
      <c r="CG11" s="69">
        <v>3792932</v>
      </c>
      <c r="CH11" s="69">
        <v>1493013</v>
      </c>
      <c r="CI11" s="69">
        <v>176642</v>
      </c>
      <c r="CJ11" s="70" t="s">
        <v>134</v>
      </c>
      <c r="CK11" s="69">
        <v>1098160</v>
      </c>
      <c r="CL11" s="69">
        <v>1138042</v>
      </c>
      <c r="CM11" s="69">
        <v>190032</v>
      </c>
      <c r="CN11" s="69">
        <v>1221114</v>
      </c>
      <c r="CO11" s="69">
        <v>218576</v>
      </c>
      <c r="CP11" s="69">
        <v>234944</v>
      </c>
      <c r="CQ11" s="69">
        <v>241357</v>
      </c>
      <c r="CR11" s="69">
        <v>200080</v>
      </c>
      <c r="CS11" s="70" t="s">
        <v>137</v>
      </c>
      <c r="CT11" s="70" t="s">
        <v>137</v>
      </c>
      <c r="CU11" s="69">
        <v>6745</v>
      </c>
      <c r="CV11" s="70" t="s">
        <v>134</v>
      </c>
      <c r="CW11" s="69">
        <v>10963</v>
      </c>
      <c r="CX11" s="65">
        <v>13592977</v>
      </c>
      <c r="CY11" s="65">
        <v>2175212</v>
      </c>
      <c r="CZ11" s="65" t="s">
        <v>112</v>
      </c>
      <c r="DA11" s="65">
        <v>6001990</v>
      </c>
      <c r="DB11" s="65">
        <v>1859492</v>
      </c>
      <c r="DC11" s="65">
        <v>222361</v>
      </c>
      <c r="DD11" s="65">
        <v>85322</v>
      </c>
      <c r="DE11" s="65">
        <v>782352</v>
      </c>
      <c r="DF11" s="65">
        <v>285531</v>
      </c>
      <c r="DG11" s="65">
        <v>12037</v>
      </c>
      <c r="DH11" s="65">
        <v>760184</v>
      </c>
      <c r="DI11" s="65">
        <v>271975</v>
      </c>
      <c r="DJ11" s="65">
        <v>352133</v>
      </c>
      <c r="DK11" s="65">
        <v>52419</v>
      </c>
      <c r="DL11" s="65">
        <v>441803</v>
      </c>
      <c r="DM11" s="65" t="s">
        <v>134</v>
      </c>
      <c r="DN11" s="65" t="s">
        <v>137</v>
      </c>
      <c r="DO11" s="65">
        <v>27731</v>
      </c>
      <c r="DP11" s="65" t="s">
        <v>134</v>
      </c>
      <c r="DQ11" s="65">
        <v>24799</v>
      </c>
    </row>
    <row r="12" spans="1:121" x14ac:dyDescent="0.25">
      <c r="A12" s="26" t="s">
        <v>14</v>
      </c>
      <c r="B12" s="29">
        <v>61255225</v>
      </c>
      <c r="C12" s="29">
        <v>12840517</v>
      </c>
      <c r="D12" s="29">
        <v>18923</v>
      </c>
      <c r="E12" s="29">
        <v>31500405</v>
      </c>
      <c r="F12" s="29">
        <v>2977586</v>
      </c>
      <c r="G12" s="29">
        <v>450279</v>
      </c>
      <c r="H12" s="29">
        <v>449178</v>
      </c>
      <c r="I12" s="29">
        <v>6001438</v>
      </c>
      <c r="J12" s="29">
        <v>1284626</v>
      </c>
      <c r="K12" s="29">
        <v>115838</v>
      </c>
      <c r="L12" s="29">
        <v>1364005</v>
      </c>
      <c r="M12" s="29">
        <v>1035945</v>
      </c>
      <c r="N12" s="29">
        <v>340414</v>
      </c>
      <c r="O12" s="29">
        <v>2809655</v>
      </c>
      <c r="P12" s="29">
        <v>39512</v>
      </c>
      <c r="Q12" s="47" t="s">
        <v>112</v>
      </c>
      <c r="R12" s="47"/>
      <c r="S12" s="29">
        <v>20253</v>
      </c>
      <c r="T12" s="29">
        <v>276</v>
      </c>
      <c r="U12" s="47"/>
      <c r="V12" s="29">
        <v>69549916</v>
      </c>
      <c r="W12" s="29">
        <v>14558930</v>
      </c>
      <c r="X12" s="29">
        <v>74951</v>
      </c>
      <c r="Y12" s="29">
        <v>32842869</v>
      </c>
      <c r="Z12" s="29">
        <v>7102592</v>
      </c>
      <c r="AA12" s="29">
        <v>1426820</v>
      </c>
      <c r="AB12" s="29">
        <v>2101089</v>
      </c>
      <c r="AC12" s="29">
        <v>4059348</v>
      </c>
      <c r="AD12" s="29">
        <v>1735477</v>
      </c>
      <c r="AE12" s="29">
        <v>52779</v>
      </c>
      <c r="AF12" s="29">
        <v>792922</v>
      </c>
      <c r="AG12" s="29">
        <v>581425</v>
      </c>
      <c r="AH12" s="29">
        <v>2335855</v>
      </c>
      <c r="AI12" s="29">
        <v>1654495</v>
      </c>
      <c r="AJ12" s="29">
        <v>214376</v>
      </c>
      <c r="AK12" s="47" t="s">
        <v>112</v>
      </c>
      <c r="AL12" s="47"/>
      <c r="AM12" s="29">
        <v>15665</v>
      </c>
      <c r="AN12" s="29">
        <v>323</v>
      </c>
      <c r="AO12" s="29"/>
      <c r="AP12" s="29">
        <v>69165690</v>
      </c>
      <c r="AQ12" s="29">
        <v>16371393</v>
      </c>
      <c r="AR12" s="29">
        <v>3948</v>
      </c>
      <c r="AS12" s="29">
        <v>28725794</v>
      </c>
      <c r="AT12" s="29">
        <v>5016575</v>
      </c>
      <c r="AU12" s="29">
        <v>733428</v>
      </c>
      <c r="AV12" s="29">
        <v>1343906</v>
      </c>
      <c r="AW12" s="29">
        <v>6235627</v>
      </c>
      <c r="AX12" s="29">
        <v>2196306</v>
      </c>
      <c r="AY12" s="29">
        <v>38180</v>
      </c>
      <c r="AZ12" s="29">
        <v>1237572</v>
      </c>
      <c r="BA12" s="29">
        <v>748048</v>
      </c>
      <c r="BB12" s="29">
        <v>4615437</v>
      </c>
      <c r="BC12" s="29">
        <v>1411110</v>
      </c>
      <c r="BD12" s="29">
        <v>467156</v>
      </c>
      <c r="BE12" s="29">
        <v>304</v>
      </c>
      <c r="BF12" s="47"/>
      <c r="BG12" s="29">
        <v>20505</v>
      </c>
      <c r="BH12" s="29">
        <v>401</v>
      </c>
      <c r="BI12" s="29"/>
      <c r="BJ12" s="53">
        <v>59156342</v>
      </c>
      <c r="BK12" s="53">
        <v>5736657</v>
      </c>
      <c r="BL12" s="53" t="s">
        <v>134</v>
      </c>
      <c r="BM12" s="53">
        <v>26916212</v>
      </c>
      <c r="BN12" s="53">
        <v>13111393</v>
      </c>
      <c r="BO12" s="53">
        <v>1162739</v>
      </c>
      <c r="BP12" s="53">
        <v>975413</v>
      </c>
      <c r="BQ12" s="53">
        <v>3442353</v>
      </c>
      <c r="BR12" s="53">
        <v>2461905</v>
      </c>
      <c r="BS12" s="53">
        <v>32817</v>
      </c>
      <c r="BT12" s="53">
        <v>1106511</v>
      </c>
      <c r="BU12" s="53">
        <v>1141244</v>
      </c>
      <c r="BV12" s="53">
        <v>1578648</v>
      </c>
      <c r="BW12" s="53">
        <v>812870</v>
      </c>
      <c r="BX12" s="53">
        <v>374229</v>
      </c>
      <c r="BY12" s="53"/>
      <c r="BZ12" s="53"/>
      <c r="CA12" s="53">
        <v>290125</v>
      </c>
      <c r="CB12" s="53" t="s">
        <v>134</v>
      </c>
      <c r="CC12" s="53"/>
      <c r="CD12" s="69">
        <v>62298468</v>
      </c>
      <c r="CE12" s="69">
        <v>8596491</v>
      </c>
      <c r="CF12" s="70" t="s">
        <v>134</v>
      </c>
      <c r="CG12" s="69">
        <v>28199098</v>
      </c>
      <c r="CH12" s="69">
        <v>5990559</v>
      </c>
      <c r="CI12" s="69">
        <v>5605372</v>
      </c>
      <c r="CJ12" s="69">
        <v>793778</v>
      </c>
      <c r="CK12" s="69">
        <v>3009796</v>
      </c>
      <c r="CL12" s="69">
        <v>1917852</v>
      </c>
      <c r="CM12" s="69">
        <v>245417</v>
      </c>
      <c r="CN12" s="69">
        <v>942690</v>
      </c>
      <c r="CO12" s="69">
        <v>1796185</v>
      </c>
      <c r="CP12" s="69">
        <v>2136909</v>
      </c>
      <c r="CQ12" s="69">
        <v>1034950</v>
      </c>
      <c r="CR12" s="69">
        <v>1911741</v>
      </c>
      <c r="CS12" s="70" t="s">
        <v>134</v>
      </c>
      <c r="CT12" s="70" t="s">
        <v>137</v>
      </c>
      <c r="CU12" s="69">
        <v>76044</v>
      </c>
      <c r="CV12" s="70" t="s">
        <v>134</v>
      </c>
      <c r="CW12" s="70" t="s">
        <v>137</v>
      </c>
      <c r="CX12" s="65">
        <v>79685685</v>
      </c>
      <c r="CY12" s="65">
        <v>6326558</v>
      </c>
      <c r="CZ12" s="65">
        <v>128148</v>
      </c>
      <c r="DA12" s="65">
        <v>49360651</v>
      </c>
      <c r="DB12" s="65">
        <v>4988636</v>
      </c>
      <c r="DC12" s="65">
        <v>5424794</v>
      </c>
      <c r="DD12" s="65">
        <v>776849</v>
      </c>
      <c r="DE12" s="65">
        <v>2239404</v>
      </c>
      <c r="DF12" s="65">
        <v>2459296</v>
      </c>
      <c r="DG12" s="65">
        <v>151035</v>
      </c>
      <c r="DH12" s="65">
        <v>1014245</v>
      </c>
      <c r="DI12" s="65">
        <v>899504</v>
      </c>
      <c r="DJ12" s="65">
        <v>3753197</v>
      </c>
      <c r="DK12" s="65">
        <v>911407</v>
      </c>
      <c r="DL12" s="65">
        <v>1174861</v>
      </c>
      <c r="DM12" s="65" t="s">
        <v>134</v>
      </c>
      <c r="DN12" s="65" t="s">
        <v>137</v>
      </c>
      <c r="DO12" s="65">
        <v>64773</v>
      </c>
      <c r="DP12" s="65" t="s">
        <v>137</v>
      </c>
      <c r="DQ12" s="65" t="s">
        <v>134</v>
      </c>
    </row>
    <row r="13" spans="1:121" x14ac:dyDescent="0.25">
      <c r="A13" s="26" t="s">
        <v>15</v>
      </c>
      <c r="B13" s="29">
        <v>8952085</v>
      </c>
      <c r="C13" s="29">
        <v>355892</v>
      </c>
      <c r="D13" s="47" t="s">
        <v>112</v>
      </c>
      <c r="E13" s="29">
        <v>2552273</v>
      </c>
      <c r="F13" s="29">
        <v>2517098</v>
      </c>
      <c r="G13" s="29">
        <v>118128</v>
      </c>
      <c r="H13" s="29">
        <v>30044</v>
      </c>
      <c r="I13" s="29">
        <v>543530</v>
      </c>
      <c r="J13" s="29">
        <v>1356185</v>
      </c>
      <c r="K13" s="29">
        <v>6723</v>
      </c>
      <c r="L13" s="29">
        <v>786407</v>
      </c>
      <c r="M13" s="29">
        <v>421564</v>
      </c>
      <c r="N13" s="29">
        <v>62900</v>
      </c>
      <c r="O13" s="29">
        <v>82630</v>
      </c>
      <c r="P13" s="29">
        <v>107361</v>
      </c>
      <c r="Q13" s="47" t="s">
        <v>112</v>
      </c>
      <c r="R13" s="47"/>
      <c r="S13" s="47" t="s">
        <v>112</v>
      </c>
      <c r="T13" s="29">
        <v>3400</v>
      </c>
      <c r="U13" s="29">
        <v>123</v>
      </c>
      <c r="V13" s="29">
        <v>13744528</v>
      </c>
      <c r="W13" s="29">
        <v>462071</v>
      </c>
      <c r="X13" s="47" t="s">
        <v>112</v>
      </c>
      <c r="Y13" s="29">
        <v>7932885</v>
      </c>
      <c r="Z13" s="29">
        <v>2214690</v>
      </c>
      <c r="AA13" s="29">
        <v>176377</v>
      </c>
      <c r="AB13" s="29">
        <v>29407</v>
      </c>
      <c r="AC13" s="29">
        <v>374508</v>
      </c>
      <c r="AD13" s="29">
        <v>1372324</v>
      </c>
      <c r="AE13" s="29">
        <v>1014</v>
      </c>
      <c r="AF13" s="29">
        <v>733502</v>
      </c>
      <c r="AG13" s="29">
        <v>130474</v>
      </c>
      <c r="AH13" s="29">
        <v>4767</v>
      </c>
      <c r="AI13" s="29">
        <v>186771</v>
      </c>
      <c r="AJ13" s="29">
        <v>97130</v>
      </c>
      <c r="AK13" s="47" t="s">
        <v>112</v>
      </c>
      <c r="AL13" s="47"/>
      <c r="AM13" s="29">
        <v>12072</v>
      </c>
      <c r="AN13" s="29">
        <v>9655</v>
      </c>
      <c r="AO13" s="29">
        <v>738</v>
      </c>
      <c r="AP13" s="29">
        <v>12884221</v>
      </c>
      <c r="AQ13" s="29">
        <v>675571</v>
      </c>
      <c r="AR13" s="47" t="s">
        <v>112</v>
      </c>
      <c r="AS13" s="29">
        <v>4985828</v>
      </c>
      <c r="AT13" s="29">
        <v>2827354</v>
      </c>
      <c r="AU13" s="29">
        <v>123332</v>
      </c>
      <c r="AV13" s="29">
        <v>208184</v>
      </c>
      <c r="AW13" s="29">
        <v>341006</v>
      </c>
      <c r="AX13" s="29">
        <v>1846627</v>
      </c>
      <c r="AY13" s="29">
        <v>39567</v>
      </c>
      <c r="AZ13" s="29">
        <v>885512</v>
      </c>
      <c r="BA13" s="29">
        <v>864409</v>
      </c>
      <c r="BB13" s="29">
        <v>8014</v>
      </c>
      <c r="BC13" s="29">
        <v>3511</v>
      </c>
      <c r="BD13" s="29">
        <v>37981</v>
      </c>
      <c r="BE13" s="47" t="s">
        <v>112</v>
      </c>
      <c r="BF13" s="47"/>
      <c r="BG13" s="29">
        <v>21150</v>
      </c>
      <c r="BH13" s="29">
        <v>2058</v>
      </c>
      <c r="BI13" s="29">
        <v>3078</v>
      </c>
      <c r="BJ13" s="53">
        <v>11254332</v>
      </c>
      <c r="BK13" s="53">
        <v>227029</v>
      </c>
      <c r="BL13" s="53" t="s">
        <v>134</v>
      </c>
      <c r="BM13" s="53">
        <v>2786833</v>
      </c>
      <c r="BN13" s="53">
        <v>1701177</v>
      </c>
      <c r="BO13" s="53">
        <v>533457</v>
      </c>
      <c r="BP13" s="53">
        <v>258364</v>
      </c>
      <c r="BQ13" s="53">
        <v>295475</v>
      </c>
      <c r="BR13" s="53">
        <v>2353533</v>
      </c>
      <c r="BS13" s="53">
        <v>75257</v>
      </c>
      <c r="BT13" s="53">
        <v>891232</v>
      </c>
      <c r="BU13" s="53">
        <v>1847698</v>
      </c>
      <c r="BV13" s="53">
        <v>12212</v>
      </c>
      <c r="BW13" s="53">
        <v>26410</v>
      </c>
      <c r="BX13" s="53">
        <v>130666</v>
      </c>
      <c r="BY13" s="53" t="s">
        <v>134</v>
      </c>
      <c r="BZ13" s="53"/>
      <c r="CA13" s="53" t="s">
        <v>134</v>
      </c>
      <c r="CB13" s="53" t="s">
        <v>134</v>
      </c>
      <c r="CC13" s="53"/>
      <c r="CD13" s="69">
        <v>15159860</v>
      </c>
      <c r="CE13" s="69">
        <v>719058</v>
      </c>
      <c r="CF13" s="70" t="s">
        <v>134</v>
      </c>
      <c r="CG13" s="69">
        <v>3638389</v>
      </c>
      <c r="CH13" s="69">
        <v>3774741</v>
      </c>
      <c r="CI13" s="69">
        <v>489405</v>
      </c>
      <c r="CJ13" s="69">
        <v>181075</v>
      </c>
      <c r="CK13" s="69">
        <v>372762</v>
      </c>
      <c r="CL13" s="69">
        <v>2821408</v>
      </c>
      <c r="CM13" s="69">
        <v>78767</v>
      </c>
      <c r="CN13" s="69">
        <v>1483669</v>
      </c>
      <c r="CO13" s="69">
        <v>130286</v>
      </c>
      <c r="CP13" s="69">
        <v>84678</v>
      </c>
      <c r="CQ13" s="69">
        <v>104936</v>
      </c>
      <c r="CR13" s="69">
        <v>1111005</v>
      </c>
      <c r="CS13" s="70" t="s">
        <v>134</v>
      </c>
      <c r="CT13" s="70" t="s">
        <v>137</v>
      </c>
      <c r="CU13" s="69">
        <v>97297</v>
      </c>
      <c r="CV13" s="70" t="s">
        <v>137</v>
      </c>
      <c r="CW13" s="70" t="s">
        <v>134</v>
      </c>
      <c r="CX13" s="65">
        <v>25610813</v>
      </c>
      <c r="CY13" s="65">
        <v>1008073</v>
      </c>
      <c r="CZ13" s="65" t="s">
        <v>112</v>
      </c>
      <c r="DA13" s="65">
        <v>13074701</v>
      </c>
      <c r="DB13" s="65">
        <v>4450047</v>
      </c>
      <c r="DC13" s="65">
        <v>318666</v>
      </c>
      <c r="DD13" s="65">
        <v>205834</v>
      </c>
      <c r="DE13" s="65">
        <v>2342136</v>
      </c>
      <c r="DF13" s="65">
        <v>2320438</v>
      </c>
      <c r="DG13" s="65">
        <v>2959</v>
      </c>
      <c r="DH13" s="65">
        <v>660061</v>
      </c>
      <c r="DI13" s="65">
        <v>275226</v>
      </c>
      <c r="DJ13" s="65">
        <v>151259</v>
      </c>
      <c r="DK13" s="65" t="s">
        <v>112</v>
      </c>
      <c r="DL13" s="65">
        <v>607161</v>
      </c>
      <c r="DM13" s="65">
        <v>2367</v>
      </c>
      <c r="DN13" s="65" t="s">
        <v>137</v>
      </c>
      <c r="DO13" s="65">
        <v>132634</v>
      </c>
      <c r="DP13" s="65" t="s">
        <v>137</v>
      </c>
      <c r="DQ13" s="65" t="s">
        <v>137</v>
      </c>
    </row>
    <row r="14" spans="1:121" x14ac:dyDescent="0.25">
      <c r="A14" s="26" t="s">
        <v>16</v>
      </c>
      <c r="B14" s="29">
        <v>59067744</v>
      </c>
      <c r="C14" s="29">
        <v>33177312</v>
      </c>
      <c r="D14" s="47" t="s">
        <v>112</v>
      </c>
      <c r="E14" s="29">
        <v>5464441</v>
      </c>
      <c r="F14" s="29">
        <v>4320524</v>
      </c>
      <c r="G14" s="29">
        <v>78251</v>
      </c>
      <c r="H14" s="29">
        <v>463980</v>
      </c>
      <c r="I14" s="29">
        <v>6324020</v>
      </c>
      <c r="J14" s="29">
        <v>549570</v>
      </c>
      <c r="K14" s="29">
        <v>30356</v>
      </c>
      <c r="L14" s="29">
        <v>751870</v>
      </c>
      <c r="M14" s="29">
        <v>157464</v>
      </c>
      <c r="N14" s="29">
        <v>5885609</v>
      </c>
      <c r="O14" s="29">
        <v>55575</v>
      </c>
      <c r="P14" s="29">
        <v>136340</v>
      </c>
      <c r="Q14" s="29">
        <v>1141</v>
      </c>
      <c r="R14" s="47"/>
      <c r="S14" s="29">
        <v>15533</v>
      </c>
      <c r="T14" s="47"/>
      <c r="U14" s="29">
        <v>1088</v>
      </c>
      <c r="V14" s="29">
        <v>36298506</v>
      </c>
      <c r="W14" s="29">
        <v>12536777</v>
      </c>
      <c r="X14" s="47" t="s">
        <v>112</v>
      </c>
      <c r="Y14" s="29">
        <v>6536234</v>
      </c>
      <c r="Z14" s="29">
        <v>8536316</v>
      </c>
      <c r="AA14" s="29">
        <v>71246</v>
      </c>
      <c r="AB14" s="29">
        <v>466642</v>
      </c>
      <c r="AC14" s="29">
        <v>3523429</v>
      </c>
      <c r="AD14" s="29">
        <v>662668</v>
      </c>
      <c r="AE14" s="29">
        <v>234691</v>
      </c>
      <c r="AF14" s="29">
        <v>754538</v>
      </c>
      <c r="AG14" s="29">
        <v>237597</v>
      </c>
      <c r="AH14" s="29">
        <v>1412103</v>
      </c>
      <c r="AI14" s="29">
        <v>113452</v>
      </c>
      <c r="AJ14" s="29">
        <v>23065</v>
      </c>
      <c r="AK14" s="29">
        <v>1382</v>
      </c>
      <c r="AL14" s="47"/>
      <c r="AM14" s="29">
        <v>5371</v>
      </c>
      <c r="AN14" s="29"/>
      <c r="AO14" s="29">
        <v>786</v>
      </c>
      <c r="AP14" s="29">
        <v>47532722</v>
      </c>
      <c r="AQ14" s="29">
        <v>24472946</v>
      </c>
      <c r="AR14" s="47" t="s">
        <v>112</v>
      </c>
      <c r="AS14" s="29">
        <v>8403176</v>
      </c>
      <c r="AT14" s="29">
        <v>7982559</v>
      </c>
      <c r="AU14" s="29">
        <v>55068</v>
      </c>
      <c r="AV14" s="29">
        <v>487648</v>
      </c>
      <c r="AW14" s="29">
        <v>1798156</v>
      </c>
      <c r="AX14" s="29">
        <v>643566</v>
      </c>
      <c r="AY14" s="29">
        <v>412220</v>
      </c>
      <c r="AZ14" s="29">
        <v>1170451</v>
      </c>
      <c r="BA14" s="29">
        <v>363859</v>
      </c>
      <c r="BB14" s="29">
        <v>34766</v>
      </c>
      <c r="BC14" s="29">
        <v>235000</v>
      </c>
      <c r="BD14" s="29">
        <v>102815</v>
      </c>
      <c r="BE14" s="47" t="s">
        <v>112</v>
      </c>
      <c r="BF14" s="47"/>
      <c r="BG14" s="29">
        <v>101610</v>
      </c>
      <c r="BH14" s="29"/>
      <c r="BI14" s="29">
        <v>5197</v>
      </c>
      <c r="BJ14" s="53">
        <v>48748924</v>
      </c>
      <c r="BK14" s="53">
        <v>24451499</v>
      </c>
      <c r="BL14" s="53" t="s">
        <v>134</v>
      </c>
      <c r="BM14" s="53">
        <v>5180286</v>
      </c>
      <c r="BN14" s="53">
        <v>7193493</v>
      </c>
      <c r="BO14" s="53">
        <v>45626</v>
      </c>
      <c r="BP14" s="53">
        <v>409372</v>
      </c>
      <c r="BQ14" s="53">
        <v>1460373</v>
      </c>
      <c r="BR14" s="53">
        <v>507225</v>
      </c>
      <c r="BS14" s="53">
        <v>345171</v>
      </c>
      <c r="BT14" s="53">
        <v>1213304</v>
      </c>
      <c r="BU14" s="53">
        <v>752982</v>
      </c>
      <c r="BV14" s="53">
        <v>82886</v>
      </c>
      <c r="BW14" s="53">
        <v>139239</v>
      </c>
      <c r="BX14" s="53">
        <v>92958</v>
      </c>
      <c r="BY14" s="53"/>
      <c r="BZ14" s="53"/>
      <c r="CA14" s="53" t="s">
        <v>134</v>
      </c>
      <c r="CB14" s="53"/>
      <c r="CC14" s="53" t="s">
        <v>134</v>
      </c>
      <c r="CD14" s="69">
        <v>94882507</v>
      </c>
      <c r="CE14" s="69">
        <v>61128071</v>
      </c>
      <c r="CF14" s="70" t="s">
        <v>134</v>
      </c>
      <c r="CG14" s="69">
        <v>12705452</v>
      </c>
      <c r="CH14" s="69">
        <v>12309257</v>
      </c>
      <c r="CI14" s="69">
        <v>115269</v>
      </c>
      <c r="CJ14" s="69">
        <v>469406</v>
      </c>
      <c r="CK14" s="69">
        <v>2794043</v>
      </c>
      <c r="CL14" s="69">
        <v>1630891</v>
      </c>
      <c r="CM14" s="69">
        <v>106532</v>
      </c>
      <c r="CN14" s="69">
        <v>1281421</v>
      </c>
      <c r="CO14" s="69">
        <v>393697</v>
      </c>
      <c r="CP14" s="69">
        <v>46291</v>
      </c>
      <c r="CQ14" s="69">
        <v>118617</v>
      </c>
      <c r="CR14" s="69">
        <v>71179</v>
      </c>
      <c r="CS14" s="70" t="s">
        <v>134</v>
      </c>
      <c r="CT14" s="70" t="s">
        <v>137</v>
      </c>
      <c r="CU14" s="70" t="s">
        <v>134</v>
      </c>
      <c r="CV14" s="70" t="s">
        <v>137</v>
      </c>
      <c r="CW14" s="70" t="s">
        <v>134</v>
      </c>
      <c r="CX14" s="65">
        <v>104726406</v>
      </c>
      <c r="CY14" s="65">
        <v>52191298</v>
      </c>
      <c r="CZ14" s="65" t="s">
        <v>112</v>
      </c>
      <c r="DA14" s="65">
        <v>20985400</v>
      </c>
      <c r="DB14" s="65">
        <v>9002867</v>
      </c>
      <c r="DC14" s="65">
        <v>231295</v>
      </c>
      <c r="DD14" s="65">
        <v>759833</v>
      </c>
      <c r="DE14" s="65">
        <v>2375785</v>
      </c>
      <c r="DF14" s="65">
        <v>2064434</v>
      </c>
      <c r="DG14" s="65">
        <v>264364</v>
      </c>
      <c r="DH14" s="65">
        <v>1259901</v>
      </c>
      <c r="DI14" s="65">
        <v>893270</v>
      </c>
      <c r="DJ14" s="65">
        <v>71702</v>
      </c>
      <c r="DK14" s="65">
        <v>211781</v>
      </c>
      <c r="DL14" s="65">
        <v>102023</v>
      </c>
      <c r="DM14" s="65" t="s">
        <v>134</v>
      </c>
      <c r="DN14" s="65" t="s">
        <v>137</v>
      </c>
      <c r="DO14" s="65">
        <v>75014</v>
      </c>
      <c r="DP14" s="65" t="s">
        <v>137</v>
      </c>
      <c r="DQ14" s="65" t="s">
        <v>134</v>
      </c>
    </row>
    <row r="15" spans="1:121" x14ac:dyDescent="0.25">
      <c r="A15" s="26" t="s">
        <v>17</v>
      </c>
      <c r="B15" s="29">
        <v>70756967</v>
      </c>
      <c r="C15" s="29">
        <v>19326283</v>
      </c>
      <c r="D15" s="29">
        <v>321428</v>
      </c>
      <c r="E15" s="29">
        <v>35186681</v>
      </c>
      <c r="F15" s="29">
        <v>3720820</v>
      </c>
      <c r="G15" s="29">
        <v>80336</v>
      </c>
      <c r="H15" s="29">
        <v>158922</v>
      </c>
      <c r="I15" s="29">
        <v>7039239</v>
      </c>
      <c r="J15" s="29">
        <v>2822380</v>
      </c>
      <c r="K15" s="29">
        <v>20434</v>
      </c>
      <c r="L15" s="29">
        <v>1143619</v>
      </c>
      <c r="M15" s="29">
        <v>336935</v>
      </c>
      <c r="N15" s="29">
        <v>532553</v>
      </c>
      <c r="O15" s="29">
        <v>14700</v>
      </c>
      <c r="P15" s="29">
        <v>35907</v>
      </c>
      <c r="Q15" s="47"/>
      <c r="R15" s="47" t="s">
        <v>112</v>
      </c>
      <c r="S15" s="29">
        <v>11203</v>
      </c>
      <c r="T15" s="29">
        <v>4659</v>
      </c>
      <c r="U15" s="29">
        <v>868</v>
      </c>
      <c r="V15" s="29">
        <v>54306944</v>
      </c>
      <c r="W15" s="29">
        <v>13443641</v>
      </c>
      <c r="X15" s="29">
        <v>287898</v>
      </c>
      <c r="Y15" s="29">
        <v>28154475</v>
      </c>
      <c r="Z15" s="29">
        <v>4389348</v>
      </c>
      <c r="AA15" s="29">
        <v>243172</v>
      </c>
      <c r="AB15" s="29">
        <v>248431</v>
      </c>
      <c r="AC15" s="29">
        <v>1687041</v>
      </c>
      <c r="AD15" s="29">
        <v>3788689</v>
      </c>
      <c r="AE15" s="29">
        <v>24640</v>
      </c>
      <c r="AF15" s="29">
        <v>1059596</v>
      </c>
      <c r="AG15" s="29">
        <v>331572</v>
      </c>
      <c r="AH15" s="29">
        <v>494137</v>
      </c>
      <c r="AI15" s="29">
        <v>95336</v>
      </c>
      <c r="AJ15" s="29">
        <v>2743</v>
      </c>
      <c r="AK15" s="47"/>
      <c r="AL15" s="29">
        <v>5893</v>
      </c>
      <c r="AM15" s="29">
        <v>20724</v>
      </c>
      <c r="AN15" s="29">
        <v>29387</v>
      </c>
      <c r="AO15" s="29">
        <v>221</v>
      </c>
      <c r="AP15" s="29">
        <v>68873519</v>
      </c>
      <c r="AQ15" s="29">
        <v>21614512</v>
      </c>
      <c r="AR15" s="29">
        <v>365025</v>
      </c>
      <c r="AS15" s="29">
        <v>35299858</v>
      </c>
      <c r="AT15" s="29">
        <v>3224466</v>
      </c>
      <c r="AU15" s="29">
        <v>266960</v>
      </c>
      <c r="AV15" s="29">
        <v>308827</v>
      </c>
      <c r="AW15" s="29">
        <v>2091777</v>
      </c>
      <c r="AX15" s="29">
        <v>3436081</v>
      </c>
      <c r="AY15" s="29">
        <v>44156</v>
      </c>
      <c r="AZ15" s="29">
        <v>1404413</v>
      </c>
      <c r="BA15" s="29">
        <v>406722</v>
      </c>
      <c r="BB15" s="29">
        <v>199904</v>
      </c>
      <c r="BC15" s="29">
        <v>131287</v>
      </c>
      <c r="BD15" s="29">
        <v>6934</v>
      </c>
      <c r="BE15" s="47"/>
      <c r="BF15" s="47" t="s">
        <v>112</v>
      </c>
      <c r="BG15" s="29">
        <v>54088</v>
      </c>
      <c r="BH15" s="29">
        <v>11456</v>
      </c>
      <c r="BI15" s="29">
        <v>756</v>
      </c>
      <c r="BJ15" s="53">
        <v>86715934</v>
      </c>
      <c r="BK15" s="53">
        <v>22071816</v>
      </c>
      <c r="BL15" s="53">
        <v>523623</v>
      </c>
      <c r="BM15" s="53">
        <v>49137220</v>
      </c>
      <c r="BN15" s="53">
        <v>3865714</v>
      </c>
      <c r="BO15" s="53">
        <v>463520</v>
      </c>
      <c r="BP15" s="53">
        <v>384028</v>
      </c>
      <c r="BQ15" s="53">
        <v>1455433</v>
      </c>
      <c r="BR15" s="53">
        <v>5184063</v>
      </c>
      <c r="BS15" s="53">
        <v>6065</v>
      </c>
      <c r="BT15" s="53">
        <v>1257285</v>
      </c>
      <c r="BU15" s="53">
        <v>927345</v>
      </c>
      <c r="BV15" s="53">
        <v>1189183</v>
      </c>
      <c r="BW15" s="53">
        <v>178878</v>
      </c>
      <c r="BX15" s="53">
        <v>36741</v>
      </c>
      <c r="BY15" s="53" t="s">
        <v>134</v>
      </c>
      <c r="BZ15" s="53"/>
      <c r="CA15" s="53">
        <v>25490</v>
      </c>
      <c r="CB15" s="53" t="s">
        <v>134</v>
      </c>
      <c r="CC15" s="53"/>
      <c r="CD15" s="69">
        <v>118029547</v>
      </c>
      <c r="CE15" s="69">
        <v>18145237</v>
      </c>
      <c r="CF15" s="69">
        <v>392784</v>
      </c>
      <c r="CG15" s="69">
        <v>82503295</v>
      </c>
      <c r="CH15" s="69">
        <v>6986710</v>
      </c>
      <c r="CI15" s="69">
        <v>489450</v>
      </c>
      <c r="CJ15" s="69">
        <v>796420</v>
      </c>
      <c r="CK15" s="69">
        <v>1884060</v>
      </c>
      <c r="CL15" s="69">
        <v>1674810</v>
      </c>
      <c r="CM15" s="69">
        <v>91705</v>
      </c>
      <c r="CN15" s="69">
        <v>1620134</v>
      </c>
      <c r="CO15" s="69">
        <v>405592</v>
      </c>
      <c r="CP15" s="69">
        <v>1738511</v>
      </c>
      <c r="CQ15" s="69">
        <v>271431</v>
      </c>
      <c r="CR15" s="69">
        <v>815644</v>
      </c>
      <c r="CS15" s="70" t="s">
        <v>134</v>
      </c>
      <c r="CT15" s="70" t="s">
        <v>134</v>
      </c>
      <c r="CU15" s="69">
        <v>7372</v>
      </c>
      <c r="CV15" s="70" t="s">
        <v>134</v>
      </c>
      <c r="CW15" s="70" t="s">
        <v>134</v>
      </c>
      <c r="CX15" s="65">
        <v>83075355</v>
      </c>
      <c r="CY15" s="65">
        <v>22375983</v>
      </c>
      <c r="CZ15" s="65">
        <v>816482</v>
      </c>
      <c r="DA15" s="65">
        <v>46420472</v>
      </c>
      <c r="DB15" s="65">
        <v>3520981</v>
      </c>
      <c r="DC15" s="65">
        <v>536159</v>
      </c>
      <c r="DD15" s="65">
        <v>359605</v>
      </c>
      <c r="DE15" s="65">
        <v>1608981</v>
      </c>
      <c r="DF15" s="65">
        <v>2228183</v>
      </c>
      <c r="DG15" s="65">
        <v>40316</v>
      </c>
      <c r="DH15" s="65">
        <v>1414190</v>
      </c>
      <c r="DI15" s="65">
        <v>2383614</v>
      </c>
      <c r="DJ15" s="65">
        <v>916898</v>
      </c>
      <c r="DK15" s="65">
        <v>176259</v>
      </c>
      <c r="DL15" s="65">
        <v>183559</v>
      </c>
      <c r="DM15" s="65" t="s">
        <v>134</v>
      </c>
      <c r="DN15" s="65" t="s">
        <v>137</v>
      </c>
      <c r="DO15" s="65">
        <v>90324</v>
      </c>
      <c r="DP15" s="65" t="s">
        <v>134</v>
      </c>
      <c r="DQ15" s="65" t="s">
        <v>134</v>
      </c>
    </row>
    <row r="16" spans="1:121" x14ac:dyDescent="0.25">
      <c r="A16" s="26" t="s">
        <v>18</v>
      </c>
      <c r="B16" s="29">
        <v>310794982</v>
      </c>
      <c r="C16" s="29">
        <v>15245274</v>
      </c>
      <c r="D16" s="29">
        <v>1145085</v>
      </c>
      <c r="E16" s="29">
        <v>78108170</v>
      </c>
      <c r="F16" s="29">
        <v>38739095</v>
      </c>
      <c r="G16" s="29">
        <v>3434392</v>
      </c>
      <c r="H16" s="29">
        <v>4685688</v>
      </c>
      <c r="I16" s="29">
        <v>41441991</v>
      </c>
      <c r="J16" s="29">
        <v>49604118</v>
      </c>
      <c r="K16" s="29">
        <v>2430096</v>
      </c>
      <c r="L16" s="29">
        <v>5607012</v>
      </c>
      <c r="M16" s="29">
        <v>15154997</v>
      </c>
      <c r="N16" s="29">
        <v>22516868</v>
      </c>
      <c r="O16" s="29">
        <v>29088424</v>
      </c>
      <c r="P16" s="29">
        <v>1872873</v>
      </c>
      <c r="Q16" s="29">
        <v>33891</v>
      </c>
      <c r="R16" s="47" t="s">
        <v>112</v>
      </c>
      <c r="S16" s="29">
        <v>1192224</v>
      </c>
      <c r="T16" s="29">
        <v>416319</v>
      </c>
      <c r="U16" s="29">
        <v>75103</v>
      </c>
      <c r="V16" s="29">
        <v>401446687</v>
      </c>
      <c r="W16" s="29">
        <v>12958598</v>
      </c>
      <c r="X16" s="29">
        <v>1000253</v>
      </c>
      <c r="Y16" s="29">
        <v>93090119</v>
      </c>
      <c r="Z16" s="29">
        <v>29882889</v>
      </c>
      <c r="AA16" s="29">
        <v>4897876</v>
      </c>
      <c r="AB16" s="29">
        <v>36326918</v>
      </c>
      <c r="AC16" s="29">
        <v>48954177</v>
      </c>
      <c r="AD16" s="29">
        <v>47839830</v>
      </c>
      <c r="AE16" s="29">
        <v>6801061</v>
      </c>
      <c r="AF16" s="29">
        <v>6811389</v>
      </c>
      <c r="AG16" s="29">
        <v>25659050</v>
      </c>
      <c r="AH16" s="29">
        <v>20896323</v>
      </c>
      <c r="AI16" s="29">
        <v>40623666</v>
      </c>
      <c r="AJ16" s="29">
        <v>24791865</v>
      </c>
      <c r="AK16" s="29">
        <v>61296</v>
      </c>
      <c r="AL16" s="47" t="s">
        <v>112</v>
      </c>
      <c r="AM16" s="29">
        <v>561930</v>
      </c>
      <c r="AN16" s="29">
        <v>183923</v>
      </c>
      <c r="AO16" s="29">
        <v>92324</v>
      </c>
      <c r="AP16" s="29">
        <v>564832448</v>
      </c>
      <c r="AQ16" s="29">
        <v>14352105</v>
      </c>
      <c r="AR16" s="29">
        <v>875387</v>
      </c>
      <c r="AS16" s="29">
        <v>112212887</v>
      </c>
      <c r="AT16" s="29">
        <v>31730472</v>
      </c>
      <c r="AU16" s="29">
        <v>3374001</v>
      </c>
      <c r="AV16" s="29">
        <v>12701108</v>
      </c>
      <c r="AW16" s="29">
        <v>73806197</v>
      </c>
      <c r="AX16" s="29">
        <v>62691713</v>
      </c>
      <c r="AY16" s="29">
        <v>6085545</v>
      </c>
      <c r="AZ16" s="29">
        <v>5867279</v>
      </c>
      <c r="BA16" s="29">
        <v>103847236</v>
      </c>
      <c r="BB16" s="29">
        <v>22519441</v>
      </c>
      <c r="BC16" s="29">
        <v>57196858</v>
      </c>
      <c r="BD16" s="29">
        <v>53837443</v>
      </c>
      <c r="BE16" s="29">
        <v>39933</v>
      </c>
      <c r="BF16" s="29">
        <v>924490</v>
      </c>
      <c r="BG16" s="29">
        <v>2052314</v>
      </c>
      <c r="BH16" s="29">
        <v>702444</v>
      </c>
      <c r="BI16" s="29">
        <v>15595</v>
      </c>
      <c r="BJ16" s="53">
        <v>548718446</v>
      </c>
      <c r="BK16" s="53">
        <v>8901993</v>
      </c>
      <c r="BL16" s="53">
        <v>1377552</v>
      </c>
      <c r="BM16" s="53">
        <v>97379097</v>
      </c>
      <c r="BN16" s="53">
        <v>34442403</v>
      </c>
      <c r="BO16" s="53">
        <v>6775315</v>
      </c>
      <c r="BP16" s="53">
        <v>9506118</v>
      </c>
      <c r="BQ16" s="53">
        <v>51533605</v>
      </c>
      <c r="BR16" s="53">
        <v>134262175</v>
      </c>
      <c r="BS16" s="53">
        <v>2939921</v>
      </c>
      <c r="BT16" s="53">
        <v>7833440</v>
      </c>
      <c r="BU16" s="53">
        <v>131450972</v>
      </c>
      <c r="BV16" s="53">
        <v>22007790</v>
      </c>
      <c r="BW16" s="53">
        <v>21800442</v>
      </c>
      <c r="BX16" s="53">
        <v>12183592</v>
      </c>
      <c r="BY16" s="53">
        <v>155149</v>
      </c>
      <c r="BZ16" s="53">
        <v>527479</v>
      </c>
      <c r="CA16" s="53">
        <v>5404596</v>
      </c>
      <c r="CB16" s="53">
        <v>215918</v>
      </c>
      <c r="CC16" s="53">
        <v>20889</v>
      </c>
      <c r="CD16" s="69">
        <v>633795391</v>
      </c>
      <c r="CE16" s="69">
        <v>11443099</v>
      </c>
      <c r="CF16" s="69">
        <v>519312</v>
      </c>
      <c r="CG16" s="69">
        <v>111485814</v>
      </c>
      <c r="CH16" s="69">
        <v>57655325</v>
      </c>
      <c r="CI16" s="69">
        <v>8577466</v>
      </c>
      <c r="CJ16" s="69">
        <v>13788282</v>
      </c>
      <c r="CK16" s="69">
        <v>69493483</v>
      </c>
      <c r="CL16" s="69">
        <v>104216659</v>
      </c>
      <c r="CM16" s="69">
        <v>6645473</v>
      </c>
      <c r="CN16" s="69">
        <v>15484354</v>
      </c>
      <c r="CO16" s="69">
        <v>145997325</v>
      </c>
      <c r="CP16" s="69">
        <v>16669964</v>
      </c>
      <c r="CQ16" s="69">
        <v>30280937</v>
      </c>
      <c r="CR16" s="69">
        <v>31975188</v>
      </c>
      <c r="CS16" s="69">
        <v>111585</v>
      </c>
      <c r="CT16" s="69">
        <v>445900</v>
      </c>
      <c r="CU16" s="69">
        <v>7351381</v>
      </c>
      <c r="CV16" s="69">
        <v>1091089</v>
      </c>
      <c r="CW16" s="69">
        <v>562755</v>
      </c>
      <c r="CX16" s="65">
        <v>621303808</v>
      </c>
      <c r="CY16" s="65">
        <v>14299531</v>
      </c>
      <c r="CZ16" s="65">
        <v>879067</v>
      </c>
      <c r="DA16" s="65">
        <v>149070652</v>
      </c>
      <c r="DB16" s="65">
        <v>92969826</v>
      </c>
      <c r="DC16" s="65">
        <v>9512860</v>
      </c>
      <c r="DD16" s="65">
        <v>60694484</v>
      </c>
      <c r="DE16" s="65">
        <v>69743734</v>
      </c>
      <c r="DF16" s="65">
        <v>84748760</v>
      </c>
      <c r="DG16" s="65">
        <v>17267877</v>
      </c>
      <c r="DH16" s="65">
        <v>16389120</v>
      </c>
      <c r="DI16" s="65">
        <v>29056151</v>
      </c>
      <c r="DJ16" s="65">
        <v>23001426</v>
      </c>
      <c r="DK16" s="65">
        <v>26002988</v>
      </c>
      <c r="DL16" s="65">
        <v>19122853</v>
      </c>
      <c r="DM16" s="65">
        <v>233809</v>
      </c>
      <c r="DN16" s="65">
        <v>100308</v>
      </c>
      <c r="DO16" s="65">
        <v>5020090</v>
      </c>
      <c r="DP16" s="65">
        <v>658344</v>
      </c>
      <c r="DQ16" s="65">
        <v>2531928</v>
      </c>
    </row>
    <row r="17" spans="1:121" x14ac:dyDescent="0.25">
      <c r="A17" s="26" t="s">
        <v>19</v>
      </c>
      <c r="B17" s="29">
        <v>22754863</v>
      </c>
      <c r="C17" s="29">
        <v>8962500</v>
      </c>
      <c r="D17" s="29">
        <v>975</v>
      </c>
      <c r="E17" s="29">
        <v>4970591</v>
      </c>
      <c r="F17" s="29">
        <v>939298</v>
      </c>
      <c r="G17" s="29">
        <v>100467</v>
      </c>
      <c r="H17" s="29">
        <v>89706</v>
      </c>
      <c r="I17" s="29">
        <v>1853387</v>
      </c>
      <c r="J17" s="29">
        <v>4587313</v>
      </c>
      <c r="K17" s="29">
        <v>47577</v>
      </c>
      <c r="L17" s="29">
        <v>910143</v>
      </c>
      <c r="M17" s="29">
        <v>139479</v>
      </c>
      <c r="N17" s="29">
        <v>41023</v>
      </c>
      <c r="O17" s="29">
        <v>45467</v>
      </c>
      <c r="P17" s="29">
        <v>200</v>
      </c>
      <c r="Q17" s="47"/>
      <c r="R17" s="47"/>
      <c r="S17" s="29">
        <v>63451</v>
      </c>
      <c r="T17" s="47"/>
      <c r="U17" s="29">
        <v>3286</v>
      </c>
      <c r="V17" s="29">
        <v>19401731</v>
      </c>
      <c r="W17" s="29">
        <v>8425841</v>
      </c>
      <c r="X17" s="47" t="s">
        <v>112</v>
      </c>
      <c r="Y17" s="29">
        <v>5282798</v>
      </c>
      <c r="Z17" s="29">
        <v>1021909</v>
      </c>
      <c r="AA17" s="29">
        <v>117017</v>
      </c>
      <c r="AB17" s="29">
        <v>116221</v>
      </c>
      <c r="AC17" s="29">
        <v>1279907</v>
      </c>
      <c r="AD17" s="29">
        <v>1551473</v>
      </c>
      <c r="AE17" s="29">
        <v>6292</v>
      </c>
      <c r="AF17" s="29">
        <v>1280739</v>
      </c>
      <c r="AG17" s="29">
        <v>143349</v>
      </c>
      <c r="AH17" s="29">
        <v>90584</v>
      </c>
      <c r="AI17" s="29">
        <v>42471</v>
      </c>
      <c r="AJ17" s="29">
        <v>1728</v>
      </c>
      <c r="AK17" s="47" t="s">
        <v>112</v>
      </c>
      <c r="AL17" s="47"/>
      <c r="AM17" s="29">
        <v>40521</v>
      </c>
      <c r="AN17" s="29"/>
      <c r="AO17" s="29">
        <v>204</v>
      </c>
      <c r="AP17" s="29">
        <v>25020339</v>
      </c>
      <c r="AQ17" s="29">
        <v>11004046</v>
      </c>
      <c r="AR17" s="47" t="s">
        <v>112</v>
      </c>
      <c r="AS17" s="29">
        <v>8146274</v>
      </c>
      <c r="AT17" s="29">
        <v>1013550</v>
      </c>
      <c r="AU17" s="29">
        <v>121942</v>
      </c>
      <c r="AV17" s="29">
        <v>40232</v>
      </c>
      <c r="AW17" s="29">
        <v>811091</v>
      </c>
      <c r="AX17" s="29">
        <v>2271540</v>
      </c>
      <c r="AY17" s="29">
        <v>10891</v>
      </c>
      <c r="AZ17" s="29">
        <v>1058336</v>
      </c>
      <c r="BA17" s="29">
        <v>256256</v>
      </c>
      <c r="BB17" s="29">
        <v>94240</v>
      </c>
      <c r="BC17" s="29">
        <v>51913</v>
      </c>
      <c r="BD17" s="29">
        <v>135512</v>
      </c>
      <c r="BE17" s="47" t="s">
        <v>112</v>
      </c>
      <c r="BF17" s="47"/>
      <c r="BG17" s="29">
        <v>4418</v>
      </c>
      <c r="BH17" s="47" t="s">
        <v>112</v>
      </c>
      <c r="BI17" s="29">
        <v>98</v>
      </c>
      <c r="BJ17" s="53">
        <v>29149751</v>
      </c>
      <c r="BK17" s="53">
        <v>18588600</v>
      </c>
      <c r="BL17" s="53" t="s">
        <v>134</v>
      </c>
      <c r="BM17" s="53">
        <v>4868751</v>
      </c>
      <c r="BN17" s="53">
        <v>1173359</v>
      </c>
      <c r="BO17" s="53">
        <v>151900</v>
      </c>
      <c r="BP17" s="53">
        <v>16590</v>
      </c>
      <c r="BQ17" s="53">
        <v>862729</v>
      </c>
      <c r="BR17" s="53">
        <v>1649857</v>
      </c>
      <c r="BS17" s="53">
        <v>8836</v>
      </c>
      <c r="BT17" s="53">
        <v>945141</v>
      </c>
      <c r="BU17" s="53">
        <v>604829</v>
      </c>
      <c r="BV17" s="53">
        <v>45966</v>
      </c>
      <c r="BW17" s="53">
        <v>8439</v>
      </c>
      <c r="BX17" s="53">
        <v>102029</v>
      </c>
      <c r="BY17" s="53"/>
      <c r="BZ17" s="53"/>
      <c r="CA17" s="53">
        <v>99418</v>
      </c>
      <c r="CB17" s="53"/>
      <c r="CC17" s="53">
        <v>393</v>
      </c>
      <c r="CD17" s="69">
        <v>35850784</v>
      </c>
      <c r="CE17" s="69">
        <v>24788476</v>
      </c>
      <c r="CF17" s="70" t="s">
        <v>134</v>
      </c>
      <c r="CG17" s="69">
        <v>4194968</v>
      </c>
      <c r="CH17" s="69">
        <v>1349936</v>
      </c>
      <c r="CI17" s="69">
        <v>576746</v>
      </c>
      <c r="CJ17" s="70" t="s">
        <v>134</v>
      </c>
      <c r="CK17" s="69">
        <v>1172699</v>
      </c>
      <c r="CL17" s="69">
        <v>1842896</v>
      </c>
      <c r="CM17" s="69">
        <v>28071</v>
      </c>
      <c r="CN17" s="69">
        <v>1375855</v>
      </c>
      <c r="CO17" s="69">
        <v>252647</v>
      </c>
      <c r="CP17" s="69">
        <v>59119</v>
      </c>
      <c r="CQ17" s="69">
        <v>6855</v>
      </c>
      <c r="CR17" s="69">
        <v>128556</v>
      </c>
      <c r="CS17" s="70" t="s">
        <v>137</v>
      </c>
      <c r="CT17" s="70" t="s">
        <v>137</v>
      </c>
      <c r="CU17" s="69">
        <v>13019</v>
      </c>
      <c r="CV17" s="70" t="s">
        <v>137</v>
      </c>
      <c r="CW17" s="70" t="s">
        <v>134</v>
      </c>
      <c r="CX17" s="65">
        <v>34700337</v>
      </c>
      <c r="CY17" s="65">
        <v>23062831</v>
      </c>
      <c r="CZ17" s="65" t="s">
        <v>137</v>
      </c>
      <c r="DA17" s="65">
        <v>4487204</v>
      </c>
      <c r="DB17" s="65">
        <v>1136166</v>
      </c>
      <c r="DC17" s="65">
        <v>151957</v>
      </c>
      <c r="DD17" s="65">
        <v>147423</v>
      </c>
      <c r="DE17" s="65">
        <v>1431589</v>
      </c>
      <c r="DF17" s="65">
        <v>3270329</v>
      </c>
      <c r="DG17" s="65">
        <v>7012</v>
      </c>
      <c r="DH17" s="65">
        <v>656879</v>
      </c>
      <c r="DI17" s="65">
        <v>175360</v>
      </c>
      <c r="DJ17" s="65">
        <v>34860</v>
      </c>
      <c r="DK17" s="65" t="s">
        <v>112</v>
      </c>
      <c r="DL17" s="65">
        <v>133569</v>
      </c>
      <c r="DM17" s="65" t="s">
        <v>137</v>
      </c>
      <c r="DN17" s="65" t="s">
        <v>137</v>
      </c>
      <c r="DO17" s="65" t="s">
        <v>134</v>
      </c>
      <c r="DP17" s="65" t="s">
        <v>137</v>
      </c>
      <c r="DQ17" s="65" t="s">
        <v>137</v>
      </c>
    </row>
    <row r="18" spans="1:121" x14ac:dyDescent="0.25">
      <c r="A18" s="26" t="s">
        <v>20</v>
      </c>
      <c r="B18" s="29">
        <v>36657579</v>
      </c>
      <c r="C18" s="29">
        <v>4399931</v>
      </c>
      <c r="D18" s="29">
        <v>25947</v>
      </c>
      <c r="E18" s="29">
        <v>12933531</v>
      </c>
      <c r="F18" s="29">
        <v>9669167</v>
      </c>
      <c r="G18" s="29">
        <v>208731</v>
      </c>
      <c r="H18" s="29">
        <v>393332</v>
      </c>
      <c r="I18" s="29">
        <v>2561925</v>
      </c>
      <c r="J18" s="29">
        <v>3312637</v>
      </c>
      <c r="K18" s="29">
        <v>16222</v>
      </c>
      <c r="L18" s="29">
        <v>1796408</v>
      </c>
      <c r="M18" s="29">
        <v>246461</v>
      </c>
      <c r="N18" s="29">
        <v>803494</v>
      </c>
      <c r="O18" s="29">
        <v>249568</v>
      </c>
      <c r="P18" s="29">
        <v>28983</v>
      </c>
      <c r="Q18" s="47" t="s">
        <v>112</v>
      </c>
      <c r="R18" s="47"/>
      <c r="S18" s="29">
        <v>8702</v>
      </c>
      <c r="T18" s="29">
        <v>75</v>
      </c>
      <c r="U18" s="29">
        <v>42</v>
      </c>
      <c r="V18" s="29">
        <v>55634689</v>
      </c>
      <c r="W18" s="29">
        <v>9683979</v>
      </c>
      <c r="X18" s="29">
        <v>36979</v>
      </c>
      <c r="Y18" s="29">
        <v>15046506</v>
      </c>
      <c r="Z18" s="29">
        <v>6218591</v>
      </c>
      <c r="AA18" s="29">
        <v>119611</v>
      </c>
      <c r="AB18" s="29">
        <v>645356</v>
      </c>
      <c r="AC18" s="29">
        <v>4914279</v>
      </c>
      <c r="AD18" s="29">
        <v>15504392</v>
      </c>
      <c r="AE18" s="29">
        <v>26482</v>
      </c>
      <c r="AF18" s="29">
        <v>1783573</v>
      </c>
      <c r="AG18" s="29">
        <v>313133</v>
      </c>
      <c r="AH18" s="29">
        <v>344166</v>
      </c>
      <c r="AI18" s="29">
        <v>636530</v>
      </c>
      <c r="AJ18" s="29">
        <v>345119</v>
      </c>
      <c r="AK18" s="29">
        <v>312</v>
      </c>
      <c r="AL18" s="47"/>
      <c r="AM18" s="29">
        <v>11736</v>
      </c>
      <c r="AN18" s="29">
        <v>3945</v>
      </c>
      <c r="AO18" s="29"/>
      <c r="AP18" s="29">
        <v>32472311</v>
      </c>
      <c r="AQ18" s="29">
        <v>8462762</v>
      </c>
      <c r="AR18" s="29">
        <v>42791</v>
      </c>
      <c r="AS18" s="29">
        <v>10521876</v>
      </c>
      <c r="AT18" s="29">
        <v>3015839</v>
      </c>
      <c r="AU18" s="29">
        <v>103876</v>
      </c>
      <c r="AV18" s="29">
        <v>354807</v>
      </c>
      <c r="AW18" s="29">
        <v>2223295</v>
      </c>
      <c r="AX18" s="29">
        <v>3984536</v>
      </c>
      <c r="AY18" s="29">
        <v>83323</v>
      </c>
      <c r="AZ18" s="29">
        <v>2196858</v>
      </c>
      <c r="BA18" s="29">
        <v>530081</v>
      </c>
      <c r="BB18" s="29">
        <v>612850</v>
      </c>
      <c r="BC18" s="29">
        <v>277139</v>
      </c>
      <c r="BD18" s="29">
        <v>48000</v>
      </c>
      <c r="BE18" s="29">
        <v>5922</v>
      </c>
      <c r="BF18" s="47"/>
      <c r="BG18" s="29">
        <v>2674</v>
      </c>
      <c r="BH18" s="29">
        <v>5126</v>
      </c>
      <c r="BI18" s="29">
        <v>556</v>
      </c>
      <c r="BJ18" s="53">
        <v>45490318</v>
      </c>
      <c r="BK18" s="53">
        <v>7472770</v>
      </c>
      <c r="BL18" s="53">
        <v>91513</v>
      </c>
      <c r="BM18" s="53">
        <v>9931555</v>
      </c>
      <c r="BN18" s="53">
        <v>4524716</v>
      </c>
      <c r="BO18" s="53">
        <v>478078</v>
      </c>
      <c r="BP18" s="53">
        <v>434029</v>
      </c>
      <c r="BQ18" s="53">
        <v>12720252</v>
      </c>
      <c r="BR18" s="53">
        <v>3962331</v>
      </c>
      <c r="BS18" s="53">
        <v>91796</v>
      </c>
      <c r="BT18" s="53">
        <v>2620182</v>
      </c>
      <c r="BU18" s="53">
        <v>636477</v>
      </c>
      <c r="BV18" s="53">
        <v>2354194</v>
      </c>
      <c r="BW18" s="53">
        <v>153294</v>
      </c>
      <c r="BX18" s="53">
        <v>1404</v>
      </c>
      <c r="BY18" s="53" t="s">
        <v>134</v>
      </c>
      <c r="BZ18" s="53"/>
      <c r="CA18" s="53">
        <v>13349</v>
      </c>
      <c r="CB18" s="53" t="s">
        <v>134</v>
      </c>
      <c r="CC18" s="53"/>
      <c r="CD18" s="69">
        <v>37261067</v>
      </c>
      <c r="CE18" s="69">
        <v>7370728</v>
      </c>
      <c r="CF18" s="70" t="s">
        <v>134</v>
      </c>
      <c r="CG18" s="69">
        <v>11714240</v>
      </c>
      <c r="CH18" s="69">
        <v>4330716</v>
      </c>
      <c r="CI18" s="69">
        <v>523461</v>
      </c>
      <c r="CJ18" s="69">
        <v>678692</v>
      </c>
      <c r="CK18" s="69">
        <v>2138592</v>
      </c>
      <c r="CL18" s="69">
        <v>3097151</v>
      </c>
      <c r="CM18" s="69">
        <v>89411</v>
      </c>
      <c r="CN18" s="69">
        <v>2848780</v>
      </c>
      <c r="CO18" s="69">
        <v>713748</v>
      </c>
      <c r="CP18" s="69">
        <v>3421042</v>
      </c>
      <c r="CQ18" s="69">
        <v>203921</v>
      </c>
      <c r="CR18" s="69">
        <v>51181</v>
      </c>
      <c r="CS18" s="69">
        <v>2222</v>
      </c>
      <c r="CT18" s="70" t="s">
        <v>137</v>
      </c>
      <c r="CU18" s="69">
        <v>47869</v>
      </c>
      <c r="CV18" s="70" t="s">
        <v>134</v>
      </c>
      <c r="CW18" s="70" t="s">
        <v>137</v>
      </c>
      <c r="CX18" s="65">
        <v>46405943</v>
      </c>
      <c r="CY18" s="65">
        <v>11973183</v>
      </c>
      <c r="CZ18" s="65" t="s">
        <v>112</v>
      </c>
      <c r="DA18" s="65">
        <v>13489846</v>
      </c>
      <c r="DB18" s="65">
        <v>5261126</v>
      </c>
      <c r="DC18" s="65">
        <v>516375</v>
      </c>
      <c r="DD18" s="65">
        <v>716937</v>
      </c>
      <c r="DE18" s="65">
        <v>6579588</v>
      </c>
      <c r="DF18" s="65">
        <v>3045464</v>
      </c>
      <c r="DG18" s="65">
        <v>92478</v>
      </c>
      <c r="DH18" s="65">
        <v>2360007</v>
      </c>
      <c r="DI18" s="65">
        <v>411619</v>
      </c>
      <c r="DJ18" s="65">
        <v>1275693</v>
      </c>
      <c r="DK18" s="65">
        <v>334320</v>
      </c>
      <c r="DL18" s="65">
        <v>255573</v>
      </c>
      <c r="DM18" s="65">
        <v>3926</v>
      </c>
      <c r="DN18" s="65" t="s">
        <v>137</v>
      </c>
      <c r="DO18" s="65">
        <v>36217</v>
      </c>
      <c r="DP18" s="65">
        <v>28469</v>
      </c>
      <c r="DQ18" s="65" t="s">
        <v>137</v>
      </c>
    </row>
    <row r="19" spans="1:121" x14ac:dyDescent="0.25">
      <c r="A19" s="26" t="s">
        <v>21</v>
      </c>
      <c r="B19" s="29">
        <v>24830179</v>
      </c>
      <c r="C19" s="29">
        <v>2750487</v>
      </c>
      <c r="D19" s="29">
        <v>69915</v>
      </c>
      <c r="E19" s="29">
        <v>5831716</v>
      </c>
      <c r="F19" s="29">
        <v>3558788</v>
      </c>
      <c r="G19" s="29">
        <v>52055</v>
      </c>
      <c r="H19" s="29">
        <v>238819</v>
      </c>
      <c r="I19" s="29">
        <v>1439692</v>
      </c>
      <c r="J19" s="29">
        <v>7066833</v>
      </c>
      <c r="K19" s="29">
        <v>30654</v>
      </c>
      <c r="L19" s="29">
        <v>821317</v>
      </c>
      <c r="M19" s="29">
        <v>136743</v>
      </c>
      <c r="N19" s="29">
        <v>47354</v>
      </c>
      <c r="O19" s="29">
        <v>48706</v>
      </c>
      <c r="P19" s="29">
        <v>2707549</v>
      </c>
      <c r="Q19" s="47" t="s">
        <v>112</v>
      </c>
      <c r="R19" s="47" t="s">
        <v>112</v>
      </c>
      <c r="S19" s="29">
        <v>16097</v>
      </c>
      <c r="T19" s="29">
        <v>10015</v>
      </c>
      <c r="U19" s="29">
        <v>146</v>
      </c>
      <c r="V19" s="29">
        <v>30573190</v>
      </c>
      <c r="W19" s="29">
        <v>3950167</v>
      </c>
      <c r="X19" s="29">
        <v>95380</v>
      </c>
      <c r="Y19" s="29">
        <v>5348104</v>
      </c>
      <c r="Z19" s="29">
        <v>7108778</v>
      </c>
      <c r="AA19" s="29">
        <v>45721</v>
      </c>
      <c r="AB19" s="29">
        <v>388330</v>
      </c>
      <c r="AC19" s="29">
        <v>1284772</v>
      </c>
      <c r="AD19" s="29">
        <v>10674710</v>
      </c>
      <c r="AE19" s="29">
        <v>13961</v>
      </c>
      <c r="AF19" s="29">
        <v>941637</v>
      </c>
      <c r="AG19" s="29">
        <v>295898</v>
      </c>
      <c r="AH19" s="29">
        <v>25334</v>
      </c>
      <c r="AI19" s="29">
        <v>36357</v>
      </c>
      <c r="AJ19" s="29">
        <v>125131</v>
      </c>
      <c r="AK19" s="29">
        <v>411</v>
      </c>
      <c r="AL19" s="47" t="s">
        <v>112</v>
      </c>
      <c r="AM19" s="29">
        <v>880</v>
      </c>
      <c r="AN19" s="29">
        <v>231445</v>
      </c>
      <c r="AO19" s="29">
        <v>6174</v>
      </c>
      <c r="AP19" s="29">
        <v>41244489</v>
      </c>
      <c r="AQ19" s="29">
        <v>4925461</v>
      </c>
      <c r="AR19" s="29">
        <v>92887</v>
      </c>
      <c r="AS19" s="29">
        <v>6963282</v>
      </c>
      <c r="AT19" s="29">
        <v>15268040</v>
      </c>
      <c r="AU19" s="29">
        <v>290756</v>
      </c>
      <c r="AV19" s="29">
        <v>247115</v>
      </c>
      <c r="AW19" s="29">
        <v>1392119</v>
      </c>
      <c r="AX19" s="29">
        <v>9488229</v>
      </c>
      <c r="AY19" s="29">
        <v>12303</v>
      </c>
      <c r="AZ19" s="29">
        <v>1326307</v>
      </c>
      <c r="BA19" s="29">
        <v>280701</v>
      </c>
      <c r="BB19" s="29">
        <v>9381</v>
      </c>
      <c r="BC19" s="29">
        <v>58372</v>
      </c>
      <c r="BD19" s="29">
        <v>861665</v>
      </c>
      <c r="BE19" s="29">
        <v>7569</v>
      </c>
      <c r="BF19" s="47" t="s">
        <v>112</v>
      </c>
      <c r="BG19" s="29">
        <v>1623</v>
      </c>
      <c r="BH19" s="29">
        <v>14254</v>
      </c>
      <c r="BI19" s="29">
        <v>4425</v>
      </c>
      <c r="BJ19" s="53">
        <v>35120444</v>
      </c>
      <c r="BK19" s="53">
        <v>1975888</v>
      </c>
      <c r="BL19" s="53">
        <v>51013</v>
      </c>
      <c r="BM19" s="53">
        <v>11004856</v>
      </c>
      <c r="BN19" s="53">
        <v>6114370</v>
      </c>
      <c r="BO19" s="53">
        <v>172455</v>
      </c>
      <c r="BP19" s="53">
        <v>1119220</v>
      </c>
      <c r="BQ19" s="53">
        <v>1634084</v>
      </c>
      <c r="BR19" s="53">
        <v>7567813</v>
      </c>
      <c r="BS19" s="53">
        <v>9108</v>
      </c>
      <c r="BT19" s="53">
        <v>1181337</v>
      </c>
      <c r="BU19" s="53">
        <v>948666</v>
      </c>
      <c r="BV19" s="53">
        <v>28782</v>
      </c>
      <c r="BW19" s="53">
        <v>44003</v>
      </c>
      <c r="BX19" s="53">
        <v>3242489</v>
      </c>
      <c r="BY19" s="53" t="s">
        <v>134</v>
      </c>
      <c r="BZ19" s="53"/>
      <c r="CA19" s="53" t="s">
        <v>134</v>
      </c>
      <c r="CB19" s="53" t="s">
        <v>134</v>
      </c>
      <c r="CC19" s="53" t="s">
        <v>134</v>
      </c>
      <c r="CD19" s="69">
        <v>44423749</v>
      </c>
      <c r="CE19" s="69">
        <v>2798602</v>
      </c>
      <c r="CF19" s="69">
        <v>124243</v>
      </c>
      <c r="CG19" s="69">
        <v>9289949</v>
      </c>
      <c r="CH19" s="69">
        <v>10691491</v>
      </c>
      <c r="CI19" s="69">
        <v>863318</v>
      </c>
      <c r="CJ19" s="69">
        <v>380866</v>
      </c>
      <c r="CK19" s="69">
        <v>2052615</v>
      </c>
      <c r="CL19" s="69">
        <v>7923643</v>
      </c>
      <c r="CM19" s="69">
        <v>21718</v>
      </c>
      <c r="CN19" s="69">
        <v>1011680</v>
      </c>
      <c r="CO19" s="69">
        <v>1314962</v>
      </c>
      <c r="CP19" s="69">
        <v>45539</v>
      </c>
      <c r="CQ19" s="69">
        <v>81829</v>
      </c>
      <c r="CR19" s="69">
        <v>7682002</v>
      </c>
      <c r="CS19" s="69">
        <v>79541</v>
      </c>
      <c r="CT19" s="70" t="s">
        <v>137</v>
      </c>
      <c r="CU19" s="70" t="s">
        <v>134</v>
      </c>
      <c r="CV19" s="70" t="s">
        <v>134</v>
      </c>
      <c r="CW19" s="69">
        <v>5133</v>
      </c>
      <c r="CX19" s="65">
        <v>30640022</v>
      </c>
      <c r="CY19" s="65">
        <v>2368559</v>
      </c>
      <c r="CZ19" s="65" t="s">
        <v>112</v>
      </c>
      <c r="DA19" s="65">
        <v>13371976</v>
      </c>
      <c r="DB19" s="65">
        <v>7086675</v>
      </c>
      <c r="DC19" s="65">
        <v>316624</v>
      </c>
      <c r="DD19" s="65">
        <v>1249766</v>
      </c>
      <c r="DE19" s="65">
        <v>1844663</v>
      </c>
      <c r="DF19" s="65">
        <v>2793642</v>
      </c>
      <c r="DG19" s="65">
        <v>4365</v>
      </c>
      <c r="DH19" s="65">
        <v>677129</v>
      </c>
      <c r="DI19" s="65">
        <v>189230</v>
      </c>
      <c r="DJ19" s="65">
        <v>73750</v>
      </c>
      <c r="DK19" s="65">
        <v>87197</v>
      </c>
      <c r="DL19" s="65">
        <v>494184</v>
      </c>
      <c r="DM19" s="65" t="s">
        <v>134</v>
      </c>
      <c r="DN19" s="65" t="s">
        <v>137</v>
      </c>
      <c r="DO19" s="65" t="s">
        <v>137</v>
      </c>
      <c r="DP19" s="65" t="s">
        <v>134</v>
      </c>
      <c r="DQ19" s="65" t="s">
        <v>134</v>
      </c>
    </row>
    <row r="20" spans="1:121" x14ac:dyDescent="0.25">
      <c r="A20" s="26" t="s">
        <v>22</v>
      </c>
      <c r="B20" s="29">
        <v>35393393</v>
      </c>
      <c r="C20" s="29">
        <v>7968523</v>
      </c>
      <c r="D20" s="47" t="s">
        <v>112</v>
      </c>
      <c r="E20" s="29">
        <v>5808189</v>
      </c>
      <c r="F20" s="29">
        <v>1999886</v>
      </c>
      <c r="G20" s="29">
        <v>30561</v>
      </c>
      <c r="H20" s="29">
        <v>302603</v>
      </c>
      <c r="I20" s="29">
        <v>2501544</v>
      </c>
      <c r="J20" s="29">
        <v>11853102</v>
      </c>
      <c r="K20" s="29">
        <v>4400</v>
      </c>
      <c r="L20" s="29">
        <v>927126</v>
      </c>
      <c r="M20" s="29">
        <v>163228</v>
      </c>
      <c r="N20" s="29">
        <v>3780751</v>
      </c>
      <c r="O20" s="29">
        <v>29610</v>
      </c>
      <c r="P20" s="29">
        <v>21671</v>
      </c>
      <c r="Q20" s="47" t="s">
        <v>112</v>
      </c>
      <c r="R20" s="47" t="s">
        <v>112</v>
      </c>
      <c r="S20" s="29">
        <v>1264</v>
      </c>
      <c r="T20" s="47"/>
      <c r="U20" s="29">
        <v>935</v>
      </c>
      <c r="V20" s="29">
        <v>21969201</v>
      </c>
      <c r="W20" s="29">
        <v>5787339</v>
      </c>
      <c r="X20" s="47" t="s">
        <v>112</v>
      </c>
      <c r="Y20" s="29">
        <v>4666840</v>
      </c>
      <c r="Z20" s="29">
        <v>1806196</v>
      </c>
      <c r="AA20" s="29">
        <v>35529</v>
      </c>
      <c r="AB20" s="29">
        <v>252465</v>
      </c>
      <c r="AC20" s="29">
        <v>1855090</v>
      </c>
      <c r="AD20" s="29">
        <v>5796466</v>
      </c>
      <c r="AE20" s="29">
        <v>24473</v>
      </c>
      <c r="AF20" s="29">
        <v>1344665</v>
      </c>
      <c r="AG20" s="29">
        <v>250227</v>
      </c>
      <c r="AH20" s="29">
        <v>101138</v>
      </c>
      <c r="AI20" s="29">
        <v>20156</v>
      </c>
      <c r="AJ20" s="29">
        <v>5603</v>
      </c>
      <c r="AK20" s="47" t="s">
        <v>112</v>
      </c>
      <c r="AL20" s="47" t="s">
        <v>112</v>
      </c>
      <c r="AM20" s="29">
        <v>8027</v>
      </c>
      <c r="AN20" s="29">
        <v>1458</v>
      </c>
      <c r="AO20" s="29"/>
      <c r="AP20" s="29">
        <v>28698183</v>
      </c>
      <c r="AQ20" s="29">
        <v>11799460</v>
      </c>
      <c r="AR20" s="47" t="s">
        <v>112</v>
      </c>
      <c r="AS20" s="29">
        <v>4272565</v>
      </c>
      <c r="AT20" s="29">
        <v>1400140</v>
      </c>
      <c r="AU20" s="29">
        <v>23331</v>
      </c>
      <c r="AV20" s="29">
        <v>242691</v>
      </c>
      <c r="AW20" s="29">
        <v>1316294</v>
      </c>
      <c r="AX20" s="29">
        <v>7679402</v>
      </c>
      <c r="AY20" s="29">
        <v>39714</v>
      </c>
      <c r="AZ20" s="29">
        <v>1413229</v>
      </c>
      <c r="BA20" s="29">
        <v>404557</v>
      </c>
      <c r="BB20" s="29">
        <v>20297</v>
      </c>
      <c r="BC20" s="29">
        <v>52022</v>
      </c>
      <c r="BD20" s="29">
        <v>25604</v>
      </c>
      <c r="BE20" s="47" t="s">
        <v>112</v>
      </c>
      <c r="BF20" s="47" t="s">
        <v>112</v>
      </c>
      <c r="BG20" s="29">
        <v>8318</v>
      </c>
      <c r="BH20" s="47" t="s">
        <v>112</v>
      </c>
      <c r="BI20" s="29">
        <v>327</v>
      </c>
      <c r="BJ20" s="53">
        <v>36028793</v>
      </c>
      <c r="BK20" s="53">
        <v>18260003</v>
      </c>
      <c r="BL20" s="53"/>
      <c r="BM20" s="53">
        <v>5256823</v>
      </c>
      <c r="BN20" s="53">
        <v>1830948</v>
      </c>
      <c r="BO20" s="53">
        <v>50395</v>
      </c>
      <c r="BP20" s="53">
        <v>214877</v>
      </c>
      <c r="BQ20" s="53">
        <v>1855439</v>
      </c>
      <c r="BR20" s="53">
        <v>5475708</v>
      </c>
      <c r="BS20" s="53">
        <v>6200</v>
      </c>
      <c r="BT20" s="53">
        <v>1544327</v>
      </c>
      <c r="BU20" s="53">
        <v>1447558</v>
      </c>
      <c r="BV20" s="53">
        <v>34134</v>
      </c>
      <c r="BW20" s="53">
        <v>34444</v>
      </c>
      <c r="BX20" s="53">
        <v>12980</v>
      </c>
      <c r="BY20" s="53"/>
      <c r="BZ20" s="53"/>
      <c r="CA20" s="53">
        <v>4204</v>
      </c>
      <c r="CB20" s="53"/>
      <c r="CC20" s="53" t="s">
        <v>134</v>
      </c>
      <c r="CD20" s="69">
        <v>33494029</v>
      </c>
      <c r="CE20" s="69">
        <v>16830303</v>
      </c>
      <c r="CF20" s="70" t="s">
        <v>137</v>
      </c>
      <c r="CG20" s="69">
        <v>4432135</v>
      </c>
      <c r="CH20" s="69">
        <v>2522972</v>
      </c>
      <c r="CI20" s="69">
        <v>69776</v>
      </c>
      <c r="CJ20" s="69">
        <v>312560</v>
      </c>
      <c r="CK20" s="69">
        <v>2068823</v>
      </c>
      <c r="CL20" s="69">
        <v>3056136</v>
      </c>
      <c r="CM20" s="69">
        <v>49893</v>
      </c>
      <c r="CN20" s="69">
        <v>1424069</v>
      </c>
      <c r="CO20" s="69">
        <v>2398002</v>
      </c>
      <c r="CP20" s="69">
        <v>245408</v>
      </c>
      <c r="CQ20" s="69">
        <v>19017</v>
      </c>
      <c r="CR20" s="69">
        <v>45686</v>
      </c>
      <c r="CS20" s="70" t="s">
        <v>137</v>
      </c>
      <c r="CT20" s="70" t="s">
        <v>137</v>
      </c>
      <c r="CU20" s="69">
        <v>19249</v>
      </c>
      <c r="CV20" s="70" t="s">
        <v>137</v>
      </c>
      <c r="CW20" s="70" t="s">
        <v>137</v>
      </c>
      <c r="CX20" s="65">
        <v>38202226</v>
      </c>
      <c r="CY20" s="65">
        <v>19046880</v>
      </c>
      <c r="CZ20" s="65" t="s">
        <v>137</v>
      </c>
      <c r="DA20" s="65">
        <v>6082063</v>
      </c>
      <c r="DB20" s="65">
        <v>3205041</v>
      </c>
      <c r="DC20" s="65">
        <v>349341</v>
      </c>
      <c r="DD20" s="65">
        <v>148943</v>
      </c>
      <c r="DE20" s="65">
        <v>2286891</v>
      </c>
      <c r="DF20" s="65">
        <v>3412151</v>
      </c>
      <c r="DG20" s="65">
        <v>36030</v>
      </c>
      <c r="DH20" s="65">
        <v>1457085</v>
      </c>
      <c r="DI20" s="65">
        <v>1681821</v>
      </c>
      <c r="DJ20" s="65">
        <v>2918</v>
      </c>
      <c r="DK20" s="65">
        <v>132238</v>
      </c>
      <c r="DL20" s="65">
        <v>10556</v>
      </c>
      <c r="DM20" s="65" t="s">
        <v>134</v>
      </c>
      <c r="DN20" s="65" t="s">
        <v>137</v>
      </c>
      <c r="DO20" s="65">
        <v>81554</v>
      </c>
      <c r="DP20" s="65" t="s">
        <v>134</v>
      </c>
      <c r="DQ20" s="65" t="s">
        <v>137</v>
      </c>
    </row>
    <row r="21" spans="1:121" x14ac:dyDescent="0.25">
      <c r="A21" s="26" t="s">
        <v>23</v>
      </c>
      <c r="B21" s="29">
        <v>33810234</v>
      </c>
      <c r="C21" s="29">
        <v>7941384</v>
      </c>
      <c r="D21" s="47" t="s">
        <v>112</v>
      </c>
      <c r="E21" s="29">
        <v>6258636</v>
      </c>
      <c r="F21" s="29">
        <v>10662342</v>
      </c>
      <c r="G21" s="29">
        <v>53118</v>
      </c>
      <c r="H21" s="29">
        <v>1744316</v>
      </c>
      <c r="I21" s="29">
        <v>1461367</v>
      </c>
      <c r="J21" s="29">
        <v>1629414</v>
      </c>
      <c r="K21" s="29">
        <v>71858</v>
      </c>
      <c r="L21" s="29">
        <v>1497845</v>
      </c>
      <c r="M21" s="29">
        <v>748471</v>
      </c>
      <c r="N21" s="29">
        <v>1285804</v>
      </c>
      <c r="O21" s="29">
        <v>326003</v>
      </c>
      <c r="P21" s="29">
        <v>15243</v>
      </c>
      <c r="Q21" s="29">
        <v>69786</v>
      </c>
      <c r="R21" s="47"/>
      <c r="S21" s="29">
        <v>39313</v>
      </c>
      <c r="T21" s="29">
        <v>5276</v>
      </c>
      <c r="U21" s="29">
        <v>58</v>
      </c>
      <c r="V21" s="29">
        <v>31444318</v>
      </c>
      <c r="W21" s="29">
        <v>4386513</v>
      </c>
      <c r="X21" s="47" t="s">
        <v>112</v>
      </c>
      <c r="Y21" s="29">
        <v>7206190</v>
      </c>
      <c r="Z21" s="29">
        <v>8250344</v>
      </c>
      <c r="AA21" s="29">
        <v>270133</v>
      </c>
      <c r="AB21" s="29">
        <v>1425366</v>
      </c>
      <c r="AC21" s="29">
        <v>3384329</v>
      </c>
      <c r="AD21" s="29">
        <v>3587737</v>
      </c>
      <c r="AE21" s="29">
        <v>87066</v>
      </c>
      <c r="AF21" s="29">
        <v>1459128</v>
      </c>
      <c r="AG21" s="29">
        <v>518156</v>
      </c>
      <c r="AH21" s="29">
        <v>635531</v>
      </c>
      <c r="AI21" s="29">
        <v>142579</v>
      </c>
      <c r="AJ21" s="29">
        <v>16409</v>
      </c>
      <c r="AK21" s="29">
        <v>4805</v>
      </c>
      <c r="AL21" s="47"/>
      <c r="AM21" s="29">
        <v>70032</v>
      </c>
      <c r="AN21" s="29"/>
      <c r="AO21" s="29"/>
      <c r="AP21" s="29">
        <v>34757642</v>
      </c>
      <c r="AQ21" s="29">
        <v>2495101</v>
      </c>
      <c r="AR21" s="29">
        <v>6388</v>
      </c>
      <c r="AS21" s="29">
        <v>9046682</v>
      </c>
      <c r="AT21" s="29">
        <v>7959989</v>
      </c>
      <c r="AU21" s="29">
        <v>306875</v>
      </c>
      <c r="AV21" s="29">
        <v>1415436</v>
      </c>
      <c r="AW21" s="29">
        <v>2333430</v>
      </c>
      <c r="AX21" s="29">
        <v>5647591</v>
      </c>
      <c r="AY21" s="29">
        <v>124254</v>
      </c>
      <c r="AZ21" s="29">
        <v>2233066</v>
      </c>
      <c r="BA21" s="29">
        <v>1252988</v>
      </c>
      <c r="BB21" s="29">
        <v>1538448</v>
      </c>
      <c r="BC21" s="29">
        <v>206355</v>
      </c>
      <c r="BD21" s="29">
        <v>59512</v>
      </c>
      <c r="BE21" s="29"/>
      <c r="BF21" s="47" t="s">
        <v>112</v>
      </c>
      <c r="BG21" s="29">
        <v>40827</v>
      </c>
      <c r="BH21" s="29">
        <v>19250</v>
      </c>
      <c r="BI21" s="29">
        <v>71450</v>
      </c>
      <c r="BJ21" s="53">
        <v>69995808</v>
      </c>
      <c r="BK21" s="53">
        <v>15611303</v>
      </c>
      <c r="BL21" s="53"/>
      <c r="BM21" s="53">
        <v>9444806</v>
      </c>
      <c r="BN21" s="53">
        <v>22607744</v>
      </c>
      <c r="BO21" s="53">
        <v>191809</v>
      </c>
      <c r="BP21" s="53">
        <v>574611</v>
      </c>
      <c r="BQ21" s="53">
        <v>3103367</v>
      </c>
      <c r="BR21" s="53">
        <v>7065179</v>
      </c>
      <c r="BS21" s="53">
        <v>167439</v>
      </c>
      <c r="BT21" s="53">
        <v>8272222</v>
      </c>
      <c r="BU21" s="53">
        <v>384274</v>
      </c>
      <c r="BV21" s="53">
        <v>2126584</v>
      </c>
      <c r="BW21" s="53">
        <v>305252</v>
      </c>
      <c r="BX21" s="53">
        <v>49995</v>
      </c>
      <c r="BY21" s="53"/>
      <c r="BZ21" s="53" t="s">
        <v>134</v>
      </c>
      <c r="CA21" s="53">
        <v>73739</v>
      </c>
      <c r="CB21" s="53"/>
      <c r="CC21" s="53">
        <v>1222</v>
      </c>
      <c r="CD21" s="69">
        <v>41752858</v>
      </c>
      <c r="CE21" s="69">
        <v>2786783</v>
      </c>
      <c r="CF21" s="70" t="s">
        <v>137</v>
      </c>
      <c r="CG21" s="69">
        <v>14239004</v>
      </c>
      <c r="CH21" s="69">
        <v>9491451</v>
      </c>
      <c r="CI21" s="69">
        <v>324655</v>
      </c>
      <c r="CJ21" s="69">
        <v>937337</v>
      </c>
      <c r="CK21" s="69">
        <v>2284051</v>
      </c>
      <c r="CL21" s="69">
        <v>3861527</v>
      </c>
      <c r="CM21" s="69">
        <v>578367</v>
      </c>
      <c r="CN21" s="69">
        <v>3088759</v>
      </c>
      <c r="CO21" s="69">
        <v>329162</v>
      </c>
      <c r="CP21" s="69">
        <v>2984677</v>
      </c>
      <c r="CQ21" s="69">
        <v>222444</v>
      </c>
      <c r="CR21" s="69">
        <v>211946</v>
      </c>
      <c r="CS21" s="70" t="s">
        <v>134</v>
      </c>
      <c r="CT21" s="70" t="s">
        <v>137</v>
      </c>
      <c r="CU21" s="69">
        <v>402744</v>
      </c>
      <c r="CV21" s="70" t="s">
        <v>134</v>
      </c>
      <c r="CW21" s="70" t="s">
        <v>134</v>
      </c>
      <c r="CX21" s="65">
        <v>49674227</v>
      </c>
      <c r="CY21" s="65">
        <v>10369307</v>
      </c>
      <c r="CZ21" s="65" t="s">
        <v>112</v>
      </c>
      <c r="DA21" s="65">
        <v>13551113</v>
      </c>
      <c r="DB21" s="65">
        <v>9428157</v>
      </c>
      <c r="DC21" s="65">
        <v>477345</v>
      </c>
      <c r="DD21" s="65">
        <v>1156964</v>
      </c>
      <c r="DE21" s="65">
        <v>1790195</v>
      </c>
      <c r="DF21" s="65">
        <v>4237995</v>
      </c>
      <c r="DG21" s="65">
        <v>1078905</v>
      </c>
      <c r="DH21" s="65">
        <v>5134975</v>
      </c>
      <c r="DI21" s="65">
        <v>243346</v>
      </c>
      <c r="DJ21" s="65">
        <v>1372373</v>
      </c>
      <c r="DK21" s="65">
        <v>286260</v>
      </c>
      <c r="DL21" s="65">
        <v>478130</v>
      </c>
      <c r="DM21" s="65" t="s">
        <v>137</v>
      </c>
      <c r="DN21" s="65" t="s">
        <v>134</v>
      </c>
      <c r="DO21" s="65">
        <v>48536</v>
      </c>
      <c r="DP21" s="65" t="s">
        <v>134</v>
      </c>
      <c r="DQ21" s="65" t="s">
        <v>134</v>
      </c>
    </row>
    <row r="22" spans="1:121" x14ac:dyDescent="0.25">
      <c r="A22" s="26" t="s">
        <v>24</v>
      </c>
      <c r="B22" s="29">
        <v>44272265</v>
      </c>
      <c r="C22" s="29">
        <v>5174594</v>
      </c>
      <c r="D22" s="29">
        <v>270432</v>
      </c>
      <c r="E22" s="29">
        <v>24968964</v>
      </c>
      <c r="F22" s="29">
        <v>3646807</v>
      </c>
      <c r="G22" s="29">
        <v>38731</v>
      </c>
      <c r="H22" s="29">
        <v>490984</v>
      </c>
      <c r="I22" s="29">
        <v>4152293</v>
      </c>
      <c r="J22" s="29">
        <v>1992006</v>
      </c>
      <c r="K22" s="29">
        <v>23539</v>
      </c>
      <c r="L22" s="29">
        <v>1672311</v>
      </c>
      <c r="M22" s="29">
        <v>725498</v>
      </c>
      <c r="N22" s="29">
        <v>760503</v>
      </c>
      <c r="O22" s="29">
        <v>233864</v>
      </c>
      <c r="P22" s="29">
        <v>16343</v>
      </c>
      <c r="Q22" s="29">
        <v>6423</v>
      </c>
      <c r="R22" s="47"/>
      <c r="S22" s="29">
        <v>53241</v>
      </c>
      <c r="T22" s="29">
        <v>45148</v>
      </c>
      <c r="U22" s="29">
        <v>584</v>
      </c>
      <c r="V22" s="29">
        <v>100373175</v>
      </c>
      <c r="W22" s="29">
        <v>11230485</v>
      </c>
      <c r="X22" s="29">
        <v>465714</v>
      </c>
      <c r="Y22" s="29">
        <v>76352322</v>
      </c>
      <c r="Z22" s="29">
        <v>3320251</v>
      </c>
      <c r="AA22" s="29">
        <v>124946</v>
      </c>
      <c r="AB22" s="29">
        <v>367591</v>
      </c>
      <c r="AC22" s="29">
        <v>2212477</v>
      </c>
      <c r="AD22" s="29">
        <v>3308940</v>
      </c>
      <c r="AE22" s="29">
        <v>64432</v>
      </c>
      <c r="AF22" s="29">
        <v>1717721</v>
      </c>
      <c r="AG22" s="29">
        <v>464443</v>
      </c>
      <c r="AH22" s="29">
        <v>473273</v>
      </c>
      <c r="AI22" s="29">
        <v>133315</v>
      </c>
      <c r="AJ22" s="29">
        <v>15783</v>
      </c>
      <c r="AK22" s="29">
        <v>59422</v>
      </c>
      <c r="AL22" s="47" t="s">
        <v>112</v>
      </c>
      <c r="AM22" s="29">
        <v>55601</v>
      </c>
      <c r="AN22" s="29">
        <v>58</v>
      </c>
      <c r="AO22" s="29">
        <v>371</v>
      </c>
      <c r="AP22" s="29">
        <v>132284501</v>
      </c>
      <c r="AQ22" s="29">
        <v>13204084</v>
      </c>
      <c r="AR22" s="29">
        <v>328645</v>
      </c>
      <c r="AS22" s="29">
        <v>94011762</v>
      </c>
      <c r="AT22" s="29">
        <v>14832995</v>
      </c>
      <c r="AU22" s="29">
        <v>161251</v>
      </c>
      <c r="AV22" s="29">
        <v>250830</v>
      </c>
      <c r="AW22" s="29">
        <v>1826523</v>
      </c>
      <c r="AX22" s="29">
        <v>1972372</v>
      </c>
      <c r="AY22" s="29">
        <v>75855</v>
      </c>
      <c r="AZ22" s="29">
        <v>2973326</v>
      </c>
      <c r="BA22" s="29">
        <v>601808</v>
      </c>
      <c r="BB22" s="29">
        <v>638266</v>
      </c>
      <c r="BC22" s="29">
        <v>1267865</v>
      </c>
      <c r="BD22" s="29">
        <v>40631</v>
      </c>
      <c r="BE22" s="29">
        <v>42912</v>
      </c>
      <c r="BF22" s="47" t="s">
        <v>112</v>
      </c>
      <c r="BG22" s="29">
        <v>52964</v>
      </c>
      <c r="BH22" s="47" t="s">
        <v>112</v>
      </c>
      <c r="BI22" s="29"/>
      <c r="BJ22" s="53">
        <v>56104953</v>
      </c>
      <c r="BK22" s="53">
        <v>10934944</v>
      </c>
      <c r="BL22" s="53">
        <v>273474</v>
      </c>
      <c r="BM22" s="53">
        <v>28213331</v>
      </c>
      <c r="BN22" s="53">
        <v>5436043</v>
      </c>
      <c r="BO22" s="53">
        <v>117327</v>
      </c>
      <c r="BP22" s="53">
        <v>1129729</v>
      </c>
      <c r="BQ22" s="53">
        <v>3009941</v>
      </c>
      <c r="BR22" s="53">
        <v>2791192</v>
      </c>
      <c r="BS22" s="53">
        <v>46443</v>
      </c>
      <c r="BT22" s="53">
        <v>1575405</v>
      </c>
      <c r="BU22" s="53">
        <v>816369</v>
      </c>
      <c r="BV22" s="53">
        <v>945920</v>
      </c>
      <c r="BW22" s="53">
        <v>718538</v>
      </c>
      <c r="BX22" s="53">
        <v>23833</v>
      </c>
      <c r="BY22" s="53">
        <v>31903</v>
      </c>
      <c r="BZ22" s="53" t="s">
        <v>134</v>
      </c>
      <c r="CA22" s="53">
        <v>26505</v>
      </c>
      <c r="CB22" s="53">
        <v>2539</v>
      </c>
      <c r="CC22" s="53"/>
      <c r="CD22" s="69">
        <v>85459702</v>
      </c>
      <c r="CE22" s="69">
        <v>8161869</v>
      </c>
      <c r="CF22" s="69">
        <v>927718</v>
      </c>
      <c r="CG22" s="69">
        <v>56083173</v>
      </c>
      <c r="CH22" s="69">
        <v>7029203</v>
      </c>
      <c r="CI22" s="69">
        <v>1138236</v>
      </c>
      <c r="CJ22" s="69">
        <v>1820494</v>
      </c>
      <c r="CK22" s="69">
        <v>2915521</v>
      </c>
      <c r="CL22" s="69">
        <v>2545725</v>
      </c>
      <c r="CM22" s="69">
        <v>42431</v>
      </c>
      <c r="CN22" s="69">
        <v>2016301</v>
      </c>
      <c r="CO22" s="69">
        <v>1376297</v>
      </c>
      <c r="CP22" s="69">
        <v>813758</v>
      </c>
      <c r="CQ22" s="69">
        <v>95222</v>
      </c>
      <c r="CR22" s="69">
        <v>117556</v>
      </c>
      <c r="CS22" s="69">
        <v>34067</v>
      </c>
      <c r="CT22" s="70" t="s">
        <v>134</v>
      </c>
      <c r="CU22" s="69">
        <v>329507</v>
      </c>
      <c r="CV22" s="69">
        <v>697</v>
      </c>
      <c r="CW22" s="70" t="s">
        <v>134</v>
      </c>
      <c r="CX22" s="65">
        <v>131030312</v>
      </c>
      <c r="CY22" s="65">
        <v>16083431</v>
      </c>
      <c r="CZ22" s="65">
        <v>388226</v>
      </c>
      <c r="DA22" s="65">
        <v>78472410</v>
      </c>
      <c r="DB22" s="65">
        <v>10862543</v>
      </c>
      <c r="DC22" s="65">
        <v>665003</v>
      </c>
      <c r="DD22" s="65">
        <v>2753461</v>
      </c>
      <c r="DE22" s="65">
        <v>2845758</v>
      </c>
      <c r="DF22" s="65">
        <v>11847676</v>
      </c>
      <c r="DG22" s="65">
        <v>58666</v>
      </c>
      <c r="DH22" s="65">
        <v>1549173</v>
      </c>
      <c r="DI22" s="65">
        <v>503846</v>
      </c>
      <c r="DJ22" s="65">
        <v>290666</v>
      </c>
      <c r="DK22" s="65">
        <v>4491397</v>
      </c>
      <c r="DL22" s="65">
        <v>54798</v>
      </c>
      <c r="DM22" s="65">
        <v>102138</v>
      </c>
      <c r="DN22" s="65" t="s">
        <v>137</v>
      </c>
      <c r="DO22" s="65">
        <v>59566</v>
      </c>
      <c r="DP22" s="65">
        <v>1554</v>
      </c>
      <c r="DQ22" s="65" t="s">
        <v>137</v>
      </c>
    </row>
    <row r="23" spans="1:121" x14ac:dyDescent="0.25">
      <c r="A23" s="26" t="s">
        <v>25</v>
      </c>
      <c r="B23" s="29">
        <v>45613589</v>
      </c>
      <c r="C23" s="29">
        <v>2959239</v>
      </c>
      <c r="D23" s="29">
        <v>50450</v>
      </c>
      <c r="E23" s="29">
        <v>22633690</v>
      </c>
      <c r="F23" s="29">
        <v>3014086</v>
      </c>
      <c r="G23" s="29">
        <v>524533</v>
      </c>
      <c r="H23" s="29">
        <v>278562</v>
      </c>
      <c r="I23" s="29">
        <v>2849000</v>
      </c>
      <c r="J23" s="29">
        <v>7642026</v>
      </c>
      <c r="K23" s="29">
        <v>51110</v>
      </c>
      <c r="L23" s="29">
        <v>3001362</v>
      </c>
      <c r="M23" s="29">
        <v>1651002</v>
      </c>
      <c r="N23" s="29">
        <v>599892</v>
      </c>
      <c r="O23" s="29">
        <v>113338</v>
      </c>
      <c r="P23" s="29">
        <v>81842</v>
      </c>
      <c r="Q23" s="47"/>
      <c r="R23" s="47" t="s">
        <v>112</v>
      </c>
      <c r="S23" s="29">
        <v>64146</v>
      </c>
      <c r="T23" s="29">
        <v>84543</v>
      </c>
      <c r="U23" s="29">
        <v>14768</v>
      </c>
      <c r="V23" s="29">
        <v>73170242</v>
      </c>
      <c r="W23" s="29">
        <v>4628934</v>
      </c>
      <c r="X23" s="29">
        <v>40492</v>
      </c>
      <c r="Y23" s="29">
        <v>14374168</v>
      </c>
      <c r="Z23" s="29">
        <v>25709337</v>
      </c>
      <c r="AA23" s="29">
        <v>638941</v>
      </c>
      <c r="AB23" s="29">
        <v>400086</v>
      </c>
      <c r="AC23" s="29">
        <v>9438993</v>
      </c>
      <c r="AD23" s="29">
        <v>6737761</v>
      </c>
      <c r="AE23" s="29">
        <v>6071399</v>
      </c>
      <c r="AF23" s="29">
        <v>2025376</v>
      </c>
      <c r="AG23" s="29">
        <v>1937656</v>
      </c>
      <c r="AH23" s="29">
        <v>637333</v>
      </c>
      <c r="AI23" s="29">
        <v>161400</v>
      </c>
      <c r="AJ23" s="29">
        <v>249492</v>
      </c>
      <c r="AK23" s="47" t="s">
        <v>112</v>
      </c>
      <c r="AL23" s="47" t="s">
        <v>112</v>
      </c>
      <c r="AM23" s="29">
        <v>33980</v>
      </c>
      <c r="AN23" s="29">
        <v>72745</v>
      </c>
      <c r="AO23" s="29">
        <v>9927</v>
      </c>
      <c r="AP23" s="29">
        <v>60820841</v>
      </c>
      <c r="AQ23" s="29">
        <v>3844005</v>
      </c>
      <c r="AR23" s="29">
        <v>31611</v>
      </c>
      <c r="AS23" s="29">
        <v>26215742</v>
      </c>
      <c r="AT23" s="29">
        <v>7661111</v>
      </c>
      <c r="AU23" s="29">
        <v>696215</v>
      </c>
      <c r="AV23" s="29">
        <v>525286</v>
      </c>
      <c r="AW23" s="29">
        <v>5405125</v>
      </c>
      <c r="AX23" s="29">
        <v>5983742</v>
      </c>
      <c r="AY23" s="29">
        <v>682548</v>
      </c>
      <c r="AZ23" s="29">
        <v>5381009</v>
      </c>
      <c r="BA23" s="29">
        <v>3135155</v>
      </c>
      <c r="BB23" s="29">
        <v>485766</v>
      </c>
      <c r="BC23" s="29">
        <v>233250</v>
      </c>
      <c r="BD23" s="29">
        <v>137891</v>
      </c>
      <c r="BE23" s="29">
        <v>6897</v>
      </c>
      <c r="BF23" s="47"/>
      <c r="BG23" s="29">
        <v>238107</v>
      </c>
      <c r="BH23" s="29">
        <v>58346</v>
      </c>
      <c r="BI23" s="29">
        <v>99035</v>
      </c>
      <c r="BJ23" s="53">
        <v>56543970</v>
      </c>
      <c r="BK23" s="53">
        <v>3346081</v>
      </c>
      <c r="BL23" s="53">
        <v>13337</v>
      </c>
      <c r="BM23" s="53">
        <v>21386880</v>
      </c>
      <c r="BN23" s="53">
        <v>8052077</v>
      </c>
      <c r="BO23" s="53">
        <v>579751</v>
      </c>
      <c r="BP23" s="53">
        <v>629924</v>
      </c>
      <c r="BQ23" s="53">
        <v>3000118</v>
      </c>
      <c r="BR23" s="53">
        <v>9684612</v>
      </c>
      <c r="BS23" s="53">
        <v>164843</v>
      </c>
      <c r="BT23" s="53">
        <v>4690608</v>
      </c>
      <c r="BU23" s="53">
        <v>4417333</v>
      </c>
      <c r="BV23" s="53">
        <v>293263</v>
      </c>
      <c r="BW23" s="53">
        <v>72893</v>
      </c>
      <c r="BX23" s="53">
        <v>71853</v>
      </c>
      <c r="BY23" s="53"/>
      <c r="BZ23" s="53"/>
      <c r="CA23" s="53">
        <v>36949</v>
      </c>
      <c r="CB23" s="53" t="s">
        <v>134</v>
      </c>
      <c r="CC23" s="53">
        <v>8898</v>
      </c>
      <c r="CD23" s="69">
        <v>73964403</v>
      </c>
      <c r="CE23" s="69">
        <v>6379386</v>
      </c>
      <c r="CF23" s="70" t="s">
        <v>134</v>
      </c>
      <c r="CG23" s="69">
        <v>30105256</v>
      </c>
      <c r="CH23" s="69">
        <v>7677427</v>
      </c>
      <c r="CI23" s="69">
        <v>538369</v>
      </c>
      <c r="CJ23" s="69">
        <v>781053</v>
      </c>
      <c r="CK23" s="69">
        <v>2775946</v>
      </c>
      <c r="CL23" s="69">
        <v>9802342</v>
      </c>
      <c r="CM23" s="69">
        <v>203276</v>
      </c>
      <c r="CN23" s="69">
        <v>9201110</v>
      </c>
      <c r="CO23" s="69">
        <v>4862381</v>
      </c>
      <c r="CP23" s="69">
        <v>589940</v>
      </c>
      <c r="CQ23" s="69">
        <v>295706</v>
      </c>
      <c r="CR23" s="69">
        <v>547704</v>
      </c>
      <c r="CS23" s="70" t="s">
        <v>134</v>
      </c>
      <c r="CT23" s="70" t="s">
        <v>137</v>
      </c>
      <c r="CU23" s="69">
        <v>134998</v>
      </c>
      <c r="CV23" s="70" t="s">
        <v>134</v>
      </c>
      <c r="CW23" s="69">
        <v>2968</v>
      </c>
      <c r="CX23" s="65">
        <v>76180561</v>
      </c>
      <c r="CY23" s="65">
        <v>5898832</v>
      </c>
      <c r="CZ23" s="65">
        <v>71352</v>
      </c>
      <c r="DA23" s="65">
        <v>33191065</v>
      </c>
      <c r="DB23" s="65">
        <v>6292953</v>
      </c>
      <c r="DC23" s="65">
        <v>895908</v>
      </c>
      <c r="DD23" s="65">
        <v>976155</v>
      </c>
      <c r="DE23" s="65">
        <v>2493387</v>
      </c>
      <c r="DF23" s="65">
        <v>6429871</v>
      </c>
      <c r="DG23" s="65">
        <v>150128</v>
      </c>
      <c r="DH23" s="65">
        <v>9814982</v>
      </c>
      <c r="DI23" s="65">
        <v>6699648</v>
      </c>
      <c r="DJ23" s="65">
        <v>455856</v>
      </c>
      <c r="DK23" s="65">
        <v>244946</v>
      </c>
      <c r="DL23" s="65">
        <v>2374192</v>
      </c>
      <c r="DM23" s="65" t="s">
        <v>134</v>
      </c>
      <c r="DN23" s="65" t="s">
        <v>137</v>
      </c>
      <c r="DO23" s="65">
        <v>98199</v>
      </c>
      <c r="DP23" s="65" t="s">
        <v>134</v>
      </c>
      <c r="DQ23" s="65">
        <v>8096</v>
      </c>
    </row>
    <row r="24" spans="1:121" x14ac:dyDescent="0.25">
      <c r="A24" s="26" t="s">
        <v>26</v>
      </c>
      <c r="B24" s="29">
        <v>1337364615</v>
      </c>
      <c r="C24" s="29">
        <v>1342334</v>
      </c>
      <c r="D24" s="29">
        <v>4533564</v>
      </c>
      <c r="E24" s="29">
        <v>119764091</v>
      </c>
      <c r="F24" s="29">
        <v>85430058</v>
      </c>
      <c r="G24" s="29">
        <v>35221719</v>
      </c>
      <c r="H24" s="29">
        <v>13347579</v>
      </c>
      <c r="I24" s="29">
        <v>90201344</v>
      </c>
      <c r="J24" s="29">
        <v>215031427</v>
      </c>
      <c r="K24" s="29">
        <v>4716608</v>
      </c>
      <c r="L24" s="29">
        <v>154173641</v>
      </c>
      <c r="M24" s="29">
        <v>392175126</v>
      </c>
      <c r="N24" s="29">
        <v>108255247</v>
      </c>
      <c r="O24" s="29">
        <v>83207158</v>
      </c>
      <c r="P24" s="29">
        <v>21047801</v>
      </c>
      <c r="Q24" s="29">
        <v>302812</v>
      </c>
      <c r="R24" s="29">
        <v>23666</v>
      </c>
      <c r="S24" s="29">
        <v>4662845</v>
      </c>
      <c r="T24" s="29">
        <v>2385132</v>
      </c>
      <c r="U24" s="29">
        <v>1542463</v>
      </c>
      <c r="V24" s="29">
        <v>2239660198</v>
      </c>
      <c r="W24" s="29">
        <v>335220</v>
      </c>
      <c r="X24" s="29">
        <v>2454626</v>
      </c>
      <c r="Y24" s="29">
        <v>144943232</v>
      </c>
      <c r="Z24" s="29">
        <v>105587253</v>
      </c>
      <c r="AA24" s="29">
        <v>35887279</v>
      </c>
      <c r="AB24" s="29">
        <v>13196550</v>
      </c>
      <c r="AC24" s="29">
        <v>100352955</v>
      </c>
      <c r="AD24" s="29">
        <v>969221351</v>
      </c>
      <c r="AE24" s="29">
        <v>12951093</v>
      </c>
      <c r="AF24" s="29">
        <v>195260939</v>
      </c>
      <c r="AG24" s="29">
        <v>456768298</v>
      </c>
      <c r="AH24" s="29">
        <v>67678845</v>
      </c>
      <c r="AI24" s="29">
        <v>99418240</v>
      </c>
      <c r="AJ24" s="29">
        <v>16755050</v>
      </c>
      <c r="AK24" s="29">
        <v>227202</v>
      </c>
      <c r="AL24" s="29">
        <v>6472</v>
      </c>
      <c r="AM24" s="29">
        <v>8481946</v>
      </c>
      <c r="AN24" s="29">
        <v>3841092</v>
      </c>
      <c r="AO24" s="29">
        <v>6292555</v>
      </c>
      <c r="AP24" s="29">
        <v>1918974143</v>
      </c>
      <c r="AQ24" s="29">
        <v>231129</v>
      </c>
      <c r="AR24" s="29">
        <v>5360169</v>
      </c>
      <c r="AS24" s="29">
        <v>89415297</v>
      </c>
      <c r="AT24" s="29">
        <v>132753073</v>
      </c>
      <c r="AU24" s="29">
        <v>32733704</v>
      </c>
      <c r="AV24" s="29">
        <v>18137600</v>
      </c>
      <c r="AW24" s="29">
        <v>102268112</v>
      </c>
      <c r="AX24" s="29">
        <v>522981045</v>
      </c>
      <c r="AY24" s="29">
        <v>26936550</v>
      </c>
      <c r="AZ24" s="29">
        <v>264189352</v>
      </c>
      <c r="BA24" s="29">
        <v>486617850</v>
      </c>
      <c r="BB24" s="29">
        <v>67384824</v>
      </c>
      <c r="BC24" s="29">
        <v>87613038</v>
      </c>
      <c r="BD24" s="29">
        <v>59369994</v>
      </c>
      <c r="BE24" s="29">
        <v>168625</v>
      </c>
      <c r="BF24" s="29">
        <v>10653</v>
      </c>
      <c r="BG24" s="29">
        <v>5724606</v>
      </c>
      <c r="BH24" s="29">
        <v>4740455</v>
      </c>
      <c r="BI24" s="29">
        <v>12338067</v>
      </c>
      <c r="BJ24" s="53">
        <v>2099523483</v>
      </c>
      <c r="BK24" s="53">
        <v>749516</v>
      </c>
      <c r="BL24" s="53">
        <v>19488051</v>
      </c>
      <c r="BM24" s="53">
        <v>188574300</v>
      </c>
      <c r="BN24" s="53">
        <v>119104334</v>
      </c>
      <c r="BO24" s="53">
        <v>43011254</v>
      </c>
      <c r="BP24" s="53">
        <v>33507249</v>
      </c>
      <c r="BQ24" s="53">
        <v>130505913</v>
      </c>
      <c r="BR24" s="53">
        <v>348412035</v>
      </c>
      <c r="BS24" s="53">
        <v>7570457</v>
      </c>
      <c r="BT24" s="53">
        <v>271885036</v>
      </c>
      <c r="BU24" s="53">
        <v>682449582</v>
      </c>
      <c r="BV24" s="53">
        <v>109528664</v>
      </c>
      <c r="BW24" s="53">
        <v>78758122</v>
      </c>
      <c r="BX24" s="53">
        <v>42048201</v>
      </c>
      <c r="BY24" s="53">
        <v>502032</v>
      </c>
      <c r="BZ24" s="53">
        <v>142631</v>
      </c>
      <c r="CA24" s="53">
        <v>9764119</v>
      </c>
      <c r="CB24" s="53">
        <v>5222356</v>
      </c>
      <c r="CC24" s="53">
        <v>8299631</v>
      </c>
      <c r="CD24" s="69">
        <v>3149627739</v>
      </c>
      <c r="CE24" s="69">
        <v>138938</v>
      </c>
      <c r="CF24" s="69">
        <v>16517882</v>
      </c>
      <c r="CG24" s="69">
        <v>140103264</v>
      </c>
      <c r="CH24" s="69">
        <v>176313489</v>
      </c>
      <c r="CI24" s="69">
        <v>72946036</v>
      </c>
      <c r="CJ24" s="69">
        <v>73126320</v>
      </c>
      <c r="CK24" s="69">
        <v>151012259</v>
      </c>
      <c r="CL24" s="69">
        <v>596335004</v>
      </c>
      <c r="CM24" s="69">
        <v>7661486</v>
      </c>
      <c r="CN24" s="69">
        <v>337341972</v>
      </c>
      <c r="CO24" s="69">
        <v>1041170741</v>
      </c>
      <c r="CP24" s="69">
        <v>329257774</v>
      </c>
      <c r="CQ24" s="69">
        <v>102019736</v>
      </c>
      <c r="CR24" s="69">
        <v>83645761</v>
      </c>
      <c r="CS24" s="69">
        <v>813722</v>
      </c>
      <c r="CT24" s="69">
        <v>154678</v>
      </c>
      <c r="CU24" s="69">
        <v>9329497</v>
      </c>
      <c r="CV24" s="69">
        <v>8935763</v>
      </c>
      <c r="CW24" s="69">
        <v>2803417</v>
      </c>
      <c r="CX24" s="65">
        <v>2609742172</v>
      </c>
      <c r="CY24" s="65">
        <v>275752</v>
      </c>
      <c r="CZ24" s="65">
        <v>20816534</v>
      </c>
      <c r="DA24" s="65">
        <v>114372999</v>
      </c>
      <c r="DB24" s="65">
        <v>142541934</v>
      </c>
      <c r="DC24" s="65">
        <v>118327951</v>
      </c>
      <c r="DD24" s="65">
        <v>132831499</v>
      </c>
      <c r="DE24" s="65">
        <v>144159545</v>
      </c>
      <c r="DF24" s="65">
        <v>491027049</v>
      </c>
      <c r="DG24" s="65">
        <v>16399160</v>
      </c>
      <c r="DH24" s="65">
        <v>356118939</v>
      </c>
      <c r="DI24" s="65">
        <v>615593589</v>
      </c>
      <c r="DJ24" s="65">
        <v>183431094</v>
      </c>
      <c r="DK24" s="65">
        <v>124881193</v>
      </c>
      <c r="DL24" s="65">
        <v>105663476</v>
      </c>
      <c r="DM24" s="65">
        <v>408262</v>
      </c>
      <c r="DN24" s="65">
        <v>587991</v>
      </c>
      <c r="DO24" s="65">
        <v>14271130</v>
      </c>
      <c r="DP24" s="65">
        <v>7273122</v>
      </c>
      <c r="DQ24" s="65">
        <v>20760953</v>
      </c>
    </row>
    <row r="25" spans="1:121" s="1" customFormat="1" ht="31.5" x14ac:dyDescent="0.25">
      <c r="A25" s="27" t="s">
        <v>27</v>
      </c>
      <c r="B25" s="28">
        <v>1042256135</v>
      </c>
      <c r="C25" s="28">
        <v>34030558</v>
      </c>
      <c r="D25" s="28">
        <v>233453324</v>
      </c>
      <c r="E25" s="28">
        <v>201553694</v>
      </c>
      <c r="F25" s="28">
        <v>106457292</v>
      </c>
      <c r="G25" s="28">
        <v>22013231</v>
      </c>
      <c r="H25" s="28">
        <v>18862958</v>
      </c>
      <c r="I25" s="28">
        <v>138648429</v>
      </c>
      <c r="J25" s="28">
        <v>141604715</v>
      </c>
      <c r="K25" s="28">
        <v>4635624</v>
      </c>
      <c r="L25" s="28">
        <v>26752832</v>
      </c>
      <c r="M25" s="28">
        <v>43758015</v>
      </c>
      <c r="N25" s="28">
        <v>16465361</v>
      </c>
      <c r="O25" s="28">
        <v>29832804</v>
      </c>
      <c r="P25" s="28">
        <v>21107570</v>
      </c>
      <c r="Q25" s="28">
        <v>138605</v>
      </c>
      <c r="R25" s="48"/>
      <c r="S25" s="28">
        <v>1565000</v>
      </c>
      <c r="T25" s="28">
        <v>1268232</v>
      </c>
      <c r="U25" s="28">
        <v>107891</v>
      </c>
      <c r="V25" s="28">
        <v>1334994455</v>
      </c>
      <c r="W25" s="28">
        <v>38512085</v>
      </c>
      <c r="X25" s="28">
        <v>179902982</v>
      </c>
      <c r="Y25" s="28">
        <v>197064025</v>
      </c>
      <c r="Z25" s="28">
        <v>343777363</v>
      </c>
      <c r="AA25" s="28">
        <v>13998362</v>
      </c>
      <c r="AB25" s="28">
        <v>24196178</v>
      </c>
      <c r="AC25" s="28">
        <v>180656629</v>
      </c>
      <c r="AD25" s="28">
        <v>173262111</v>
      </c>
      <c r="AE25" s="28">
        <v>5596211</v>
      </c>
      <c r="AF25" s="28">
        <v>36083122</v>
      </c>
      <c r="AG25" s="28">
        <v>45366866</v>
      </c>
      <c r="AH25" s="28">
        <v>24426786</v>
      </c>
      <c r="AI25" s="28">
        <v>20885244</v>
      </c>
      <c r="AJ25" s="28">
        <v>43855039</v>
      </c>
      <c r="AK25" s="28">
        <v>132123</v>
      </c>
      <c r="AL25" s="28"/>
      <c r="AM25" s="28">
        <v>6441980</v>
      </c>
      <c r="AN25" s="28">
        <v>672989</v>
      </c>
      <c r="AO25" s="28">
        <v>164360</v>
      </c>
      <c r="AP25" s="28">
        <v>1335498090</v>
      </c>
      <c r="AQ25" s="28">
        <v>49877002</v>
      </c>
      <c r="AR25" s="28">
        <v>199432387</v>
      </c>
      <c r="AS25" s="28">
        <v>349162938</v>
      </c>
      <c r="AT25" s="28">
        <v>99107522</v>
      </c>
      <c r="AU25" s="28">
        <v>23195225</v>
      </c>
      <c r="AV25" s="28">
        <v>45647639</v>
      </c>
      <c r="AW25" s="28">
        <v>208903998</v>
      </c>
      <c r="AX25" s="28">
        <v>164726796</v>
      </c>
      <c r="AY25" s="28">
        <v>5730248</v>
      </c>
      <c r="AZ25" s="28">
        <v>39443128</v>
      </c>
      <c r="BA25" s="28">
        <v>56083031</v>
      </c>
      <c r="BB25" s="28">
        <v>23244414</v>
      </c>
      <c r="BC25" s="28">
        <v>50340847</v>
      </c>
      <c r="BD25" s="28">
        <v>16727025</v>
      </c>
      <c r="BE25" s="28">
        <v>472946</v>
      </c>
      <c r="BF25" s="28">
        <v>464</v>
      </c>
      <c r="BG25" s="28">
        <v>2626818</v>
      </c>
      <c r="BH25" s="28">
        <v>619003</v>
      </c>
      <c r="BI25" s="28">
        <v>156659</v>
      </c>
      <c r="BJ25" s="52">
        <v>1365921266</v>
      </c>
      <c r="BK25" s="52">
        <v>45041165</v>
      </c>
      <c r="BL25" s="52">
        <v>175539180</v>
      </c>
      <c r="BM25" s="52">
        <v>244344616</v>
      </c>
      <c r="BN25" s="52">
        <v>110350201</v>
      </c>
      <c r="BO25" s="52">
        <v>16827055</v>
      </c>
      <c r="BP25" s="52">
        <v>22463113</v>
      </c>
      <c r="BQ25" s="52">
        <v>241677745</v>
      </c>
      <c r="BR25" s="52">
        <v>194727882</v>
      </c>
      <c r="BS25" s="52">
        <v>2599439</v>
      </c>
      <c r="BT25" s="52">
        <v>60772540</v>
      </c>
      <c r="BU25" s="52">
        <v>77308130</v>
      </c>
      <c r="BV25" s="52">
        <v>94774013</v>
      </c>
      <c r="BW25" s="52">
        <v>52832221</v>
      </c>
      <c r="BX25" s="52">
        <v>19765296</v>
      </c>
      <c r="BY25" s="52">
        <v>259516</v>
      </c>
      <c r="BZ25" s="52">
        <v>39668</v>
      </c>
      <c r="CA25" s="52">
        <v>2910500</v>
      </c>
      <c r="CB25" s="52">
        <v>3380087</v>
      </c>
      <c r="CC25" s="52">
        <v>308899</v>
      </c>
      <c r="CD25" s="63">
        <v>1570118561</v>
      </c>
      <c r="CE25" s="63">
        <v>52963664</v>
      </c>
      <c r="CF25" s="63">
        <v>158909284</v>
      </c>
      <c r="CG25" s="63">
        <v>326945664</v>
      </c>
      <c r="CH25" s="63">
        <v>245933345</v>
      </c>
      <c r="CI25" s="63">
        <v>28022674</v>
      </c>
      <c r="CJ25" s="63">
        <v>38394367</v>
      </c>
      <c r="CK25" s="63">
        <v>130175636</v>
      </c>
      <c r="CL25" s="63">
        <v>229791050</v>
      </c>
      <c r="CM25" s="63">
        <v>3566972</v>
      </c>
      <c r="CN25" s="63">
        <v>56234020</v>
      </c>
      <c r="CO25" s="63">
        <v>90757972</v>
      </c>
      <c r="CP25" s="63">
        <v>133114069</v>
      </c>
      <c r="CQ25" s="63">
        <v>26646344</v>
      </c>
      <c r="CR25" s="63">
        <v>41909979</v>
      </c>
      <c r="CS25" s="63">
        <v>224721</v>
      </c>
      <c r="CT25" s="63">
        <v>212947</v>
      </c>
      <c r="CU25" s="63">
        <v>4930287</v>
      </c>
      <c r="CV25" s="63">
        <v>1104098</v>
      </c>
      <c r="CW25" s="63">
        <v>281468</v>
      </c>
      <c r="CX25" s="63">
        <v>1744858091</v>
      </c>
      <c r="CY25" s="63">
        <v>41265727</v>
      </c>
      <c r="CZ25" s="63">
        <v>180869738</v>
      </c>
      <c r="DA25" s="63">
        <v>307952928</v>
      </c>
      <c r="DB25" s="63">
        <v>133247295</v>
      </c>
      <c r="DC25" s="63">
        <v>31387299</v>
      </c>
      <c r="DD25" s="63">
        <v>30220457</v>
      </c>
      <c r="DE25" s="63">
        <v>137674861</v>
      </c>
      <c r="DF25" s="63">
        <v>280892572</v>
      </c>
      <c r="DG25" s="63">
        <v>5207516</v>
      </c>
      <c r="DH25" s="63">
        <v>46917899</v>
      </c>
      <c r="DI25" s="63">
        <v>57624829</v>
      </c>
      <c r="DJ25" s="63">
        <v>156601393</v>
      </c>
      <c r="DK25" s="63">
        <v>37495544</v>
      </c>
      <c r="DL25" s="63">
        <v>290517974</v>
      </c>
      <c r="DM25" s="63">
        <v>286663</v>
      </c>
      <c r="DN25" s="63">
        <v>72977</v>
      </c>
      <c r="DO25" s="63">
        <v>5180499</v>
      </c>
      <c r="DP25" s="63">
        <v>1080618</v>
      </c>
      <c r="DQ25" s="63">
        <v>361302</v>
      </c>
    </row>
    <row r="26" spans="1:121" x14ac:dyDescent="0.25">
      <c r="A26" s="26" t="s">
        <v>28</v>
      </c>
      <c r="B26" s="29">
        <v>16401689</v>
      </c>
      <c r="C26" s="29">
        <v>554957</v>
      </c>
      <c r="D26" s="29">
        <v>4351882</v>
      </c>
      <c r="E26" s="29">
        <v>2657970</v>
      </c>
      <c r="F26" s="29">
        <v>2083888</v>
      </c>
      <c r="G26" s="29">
        <v>267303</v>
      </c>
      <c r="H26" s="29">
        <v>339562</v>
      </c>
      <c r="I26" s="29">
        <v>3452064</v>
      </c>
      <c r="J26" s="29">
        <v>1333089</v>
      </c>
      <c r="K26" s="29">
        <v>18411</v>
      </c>
      <c r="L26" s="29">
        <v>958066</v>
      </c>
      <c r="M26" s="29">
        <v>149510</v>
      </c>
      <c r="N26" s="29">
        <v>107724</v>
      </c>
      <c r="O26" s="29">
        <v>41098</v>
      </c>
      <c r="P26" s="29">
        <v>2844</v>
      </c>
      <c r="Q26" s="47" t="s">
        <v>112</v>
      </c>
      <c r="R26" s="47"/>
      <c r="S26" s="29">
        <v>81291</v>
      </c>
      <c r="T26" s="47" t="s">
        <v>112</v>
      </c>
      <c r="U26" s="29">
        <v>1221</v>
      </c>
      <c r="V26" s="29">
        <v>25285595</v>
      </c>
      <c r="W26" s="29">
        <v>867315</v>
      </c>
      <c r="X26" s="29">
        <v>4756489</v>
      </c>
      <c r="Y26" s="29">
        <v>11466190</v>
      </c>
      <c r="Z26" s="29">
        <v>2806565</v>
      </c>
      <c r="AA26" s="29">
        <v>79575</v>
      </c>
      <c r="AB26" s="29">
        <v>142646</v>
      </c>
      <c r="AC26" s="29">
        <v>2506695</v>
      </c>
      <c r="AD26" s="29">
        <v>1303567</v>
      </c>
      <c r="AE26" s="29">
        <v>9967</v>
      </c>
      <c r="AF26" s="29">
        <v>991956</v>
      </c>
      <c r="AG26" s="29">
        <v>204549</v>
      </c>
      <c r="AH26" s="29">
        <v>85602</v>
      </c>
      <c r="AI26" s="29">
        <v>21948</v>
      </c>
      <c r="AJ26" s="29">
        <v>7143</v>
      </c>
      <c r="AK26" s="47" t="s">
        <v>112</v>
      </c>
      <c r="AL26" s="47"/>
      <c r="AM26" s="29">
        <v>35298</v>
      </c>
      <c r="AN26" s="29"/>
      <c r="AO26" s="29">
        <v>90</v>
      </c>
      <c r="AP26" s="29">
        <v>27709172</v>
      </c>
      <c r="AQ26" s="29">
        <v>1139477</v>
      </c>
      <c r="AR26" s="29">
        <v>6552172</v>
      </c>
      <c r="AS26" s="29">
        <v>8725805</v>
      </c>
      <c r="AT26" s="29">
        <v>4420508</v>
      </c>
      <c r="AU26" s="29">
        <v>192519</v>
      </c>
      <c r="AV26" s="29">
        <v>239756</v>
      </c>
      <c r="AW26" s="29">
        <v>2574457</v>
      </c>
      <c r="AX26" s="29">
        <v>2210788</v>
      </c>
      <c r="AY26" s="29">
        <v>34659</v>
      </c>
      <c r="AZ26" s="29">
        <v>970301</v>
      </c>
      <c r="BA26" s="29">
        <v>215960</v>
      </c>
      <c r="BB26" s="29">
        <v>61753</v>
      </c>
      <c r="BC26" s="29">
        <v>289653</v>
      </c>
      <c r="BD26" s="29">
        <v>15359</v>
      </c>
      <c r="BE26" s="47"/>
      <c r="BF26" s="47" t="s">
        <v>112</v>
      </c>
      <c r="BG26" s="29">
        <v>65954</v>
      </c>
      <c r="BH26" s="47" t="s">
        <v>112</v>
      </c>
      <c r="BI26" s="29">
        <v>51</v>
      </c>
      <c r="BJ26" s="53">
        <v>26675998</v>
      </c>
      <c r="BK26" s="53">
        <v>1039062</v>
      </c>
      <c r="BL26" s="53">
        <v>7761207</v>
      </c>
      <c r="BM26" s="53">
        <v>4600527</v>
      </c>
      <c r="BN26" s="53">
        <v>2729621</v>
      </c>
      <c r="BO26" s="53">
        <v>351431</v>
      </c>
      <c r="BP26" s="53">
        <v>43499</v>
      </c>
      <c r="BQ26" s="53">
        <v>2407503</v>
      </c>
      <c r="BR26" s="53">
        <v>4121585</v>
      </c>
      <c r="BS26" s="53">
        <v>21015</v>
      </c>
      <c r="BT26" s="53">
        <v>1231865</v>
      </c>
      <c r="BU26" s="53">
        <v>204119</v>
      </c>
      <c r="BV26" s="53">
        <v>1741387</v>
      </c>
      <c r="BW26" s="53">
        <v>333659</v>
      </c>
      <c r="BX26" s="53">
        <v>33112</v>
      </c>
      <c r="BY26" s="53"/>
      <c r="BZ26" s="53"/>
      <c r="CA26" s="53">
        <v>56008</v>
      </c>
      <c r="CB26" s="53"/>
      <c r="CC26" s="53">
        <v>398</v>
      </c>
      <c r="CD26" s="69">
        <v>26188574</v>
      </c>
      <c r="CE26" s="69">
        <v>1383256</v>
      </c>
      <c r="CF26" s="69">
        <v>5633152</v>
      </c>
      <c r="CG26" s="69">
        <v>7458868</v>
      </c>
      <c r="CH26" s="69">
        <v>3442173</v>
      </c>
      <c r="CI26" s="69">
        <v>245373</v>
      </c>
      <c r="CJ26" s="69">
        <v>173027</v>
      </c>
      <c r="CK26" s="69">
        <v>839382</v>
      </c>
      <c r="CL26" s="69">
        <v>3591063</v>
      </c>
      <c r="CM26" s="69">
        <v>65056</v>
      </c>
      <c r="CN26" s="69">
        <v>1153697</v>
      </c>
      <c r="CO26" s="69">
        <v>214239</v>
      </c>
      <c r="CP26" s="69">
        <v>516080</v>
      </c>
      <c r="CQ26" s="69">
        <v>751408</v>
      </c>
      <c r="CR26" s="69">
        <v>611933</v>
      </c>
      <c r="CS26" s="70" t="s">
        <v>134</v>
      </c>
      <c r="CT26" s="70" t="s">
        <v>137</v>
      </c>
      <c r="CU26" s="69">
        <v>53570</v>
      </c>
      <c r="CV26" s="70" t="s">
        <v>137</v>
      </c>
      <c r="CW26" s="70" t="s">
        <v>134</v>
      </c>
      <c r="CX26" s="65">
        <v>71252787</v>
      </c>
      <c r="CY26" s="65">
        <v>1910395</v>
      </c>
      <c r="CZ26" s="65">
        <v>7961387</v>
      </c>
      <c r="DA26" s="65">
        <v>7936782</v>
      </c>
      <c r="DB26" s="65">
        <v>3680095</v>
      </c>
      <c r="DC26" s="65">
        <v>530403</v>
      </c>
      <c r="DD26" s="65">
        <v>253396</v>
      </c>
      <c r="DE26" s="65">
        <v>1154420</v>
      </c>
      <c r="DF26" s="65">
        <v>4960218</v>
      </c>
      <c r="DG26" s="65">
        <v>1004720</v>
      </c>
      <c r="DH26" s="65">
        <v>794861</v>
      </c>
      <c r="DI26" s="65">
        <v>464505</v>
      </c>
      <c r="DJ26" s="65">
        <v>39528028</v>
      </c>
      <c r="DK26" s="65">
        <v>338052</v>
      </c>
      <c r="DL26" s="65">
        <v>700395</v>
      </c>
      <c r="DM26" s="65" t="s">
        <v>137</v>
      </c>
      <c r="DN26" s="65" t="s">
        <v>137</v>
      </c>
      <c r="DO26" s="65">
        <v>34499</v>
      </c>
      <c r="DP26" s="65" t="s">
        <v>137</v>
      </c>
      <c r="DQ26" s="65">
        <v>631</v>
      </c>
    </row>
    <row r="27" spans="1:121" x14ac:dyDescent="0.25">
      <c r="A27" s="26" t="s">
        <v>29</v>
      </c>
      <c r="B27" s="29">
        <v>130840386</v>
      </c>
      <c r="C27" s="29">
        <v>743726</v>
      </c>
      <c r="D27" s="29">
        <v>75556985</v>
      </c>
      <c r="E27" s="29">
        <v>8065789</v>
      </c>
      <c r="F27" s="29">
        <v>2663558</v>
      </c>
      <c r="G27" s="29">
        <v>82317</v>
      </c>
      <c r="H27" s="29">
        <v>324310</v>
      </c>
      <c r="I27" s="29">
        <v>34100532</v>
      </c>
      <c r="J27" s="29">
        <v>6865127</v>
      </c>
      <c r="K27" s="29">
        <v>9275</v>
      </c>
      <c r="L27" s="29">
        <v>1342943</v>
      </c>
      <c r="M27" s="29">
        <v>389136</v>
      </c>
      <c r="N27" s="29">
        <v>75569</v>
      </c>
      <c r="O27" s="29">
        <v>559346</v>
      </c>
      <c r="P27" s="29">
        <v>2765</v>
      </c>
      <c r="Q27" s="29">
        <v>31519</v>
      </c>
      <c r="R27" s="47"/>
      <c r="S27" s="29">
        <v>27353</v>
      </c>
      <c r="T27" s="47"/>
      <c r="U27" s="29">
        <v>136</v>
      </c>
      <c r="V27" s="29">
        <v>133768013</v>
      </c>
      <c r="W27" s="29">
        <v>815004</v>
      </c>
      <c r="X27" s="29">
        <v>57199812</v>
      </c>
      <c r="Y27" s="29">
        <v>8135037</v>
      </c>
      <c r="Z27" s="29">
        <v>3075381</v>
      </c>
      <c r="AA27" s="29">
        <v>139389</v>
      </c>
      <c r="AB27" s="29">
        <v>6258669</v>
      </c>
      <c r="AC27" s="29">
        <v>45836703</v>
      </c>
      <c r="AD27" s="29">
        <v>8707310</v>
      </c>
      <c r="AE27" s="29">
        <v>15088</v>
      </c>
      <c r="AF27" s="29">
        <v>2566474</v>
      </c>
      <c r="AG27" s="29">
        <v>422609</v>
      </c>
      <c r="AH27" s="29">
        <v>179751</v>
      </c>
      <c r="AI27" s="29">
        <v>335506</v>
      </c>
      <c r="AJ27" s="29">
        <v>58313</v>
      </c>
      <c r="AK27" s="29">
        <v>1986</v>
      </c>
      <c r="AL27" s="47"/>
      <c r="AM27" s="29">
        <v>20758</v>
      </c>
      <c r="AN27" s="47"/>
      <c r="AO27" s="29">
        <v>223</v>
      </c>
      <c r="AP27" s="29">
        <v>100094275</v>
      </c>
      <c r="AQ27" s="29">
        <v>3963271</v>
      </c>
      <c r="AR27" s="29">
        <v>63563538</v>
      </c>
      <c r="AS27" s="29">
        <v>13143782</v>
      </c>
      <c r="AT27" s="29">
        <v>3287995</v>
      </c>
      <c r="AU27" s="29">
        <v>48981</v>
      </c>
      <c r="AV27" s="29">
        <v>361735</v>
      </c>
      <c r="AW27" s="29">
        <v>1283318</v>
      </c>
      <c r="AX27" s="29">
        <v>11824374</v>
      </c>
      <c r="AY27" s="29">
        <v>58763</v>
      </c>
      <c r="AZ27" s="29">
        <v>1539153</v>
      </c>
      <c r="BA27" s="29">
        <v>466352</v>
      </c>
      <c r="BB27" s="29">
        <v>65992</v>
      </c>
      <c r="BC27" s="29">
        <v>277698</v>
      </c>
      <c r="BD27" s="29">
        <v>170380</v>
      </c>
      <c r="BE27" s="29">
        <v>18784</v>
      </c>
      <c r="BF27" s="47"/>
      <c r="BG27" s="47" t="s">
        <v>112</v>
      </c>
      <c r="BH27" s="47" t="s">
        <v>112</v>
      </c>
      <c r="BI27" s="29">
        <v>8180</v>
      </c>
      <c r="BJ27" s="53">
        <v>109910130</v>
      </c>
      <c r="BK27" s="53">
        <v>974418</v>
      </c>
      <c r="BL27" s="53">
        <v>65320323</v>
      </c>
      <c r="BM27" s="53">
        <v>16233095</v>
      </c>
      <c r="BN27" s="53">
        <v>3217257</v>
      </c>
      <c r="BO27" s="53">
        <v>80154</v>
      </c>
      <c r="BP27" s="53">
        <v>760264</v>
      </c>
      <c r="BQ27" s="53">
        <v>12742440</v>
      </c>
      <c r="BR27" s="53">
        <v>7200813</v>
      </c>
      <c r="BS27" s="53">
        <v>30414</v>
      </c>
      <c r="BT27" s="53">
        <v>2035937</v>
      </c>
      <c r="BU27" s="53">
        <v>733701</v>
      </c>
      <c r="BV27" s="53">
        <v>237090</v>
      </c>
      <c r="BW27" s="53">
        <v>230792</v>
      </c>
      <c r="BX27" s="53">
        <v>75005</v>
      </c>
      <c r="BY27" s="53" t="s">
        <v>134</v>
      </c>
      <c r="BZ27" s="53"/>
      <c r="CA27" s="53" t="s">
        <v>134</v>
      </c>
      <c r="CB27" s="53"/>
      <c r="CC27" s="53">
        <v>2280</v>
      </c>
      <c r="CD27" s="69">
        <v>113784768</v>
      </c>
      <c r="CE27" s="69">
        <v>427968</v>
      </c>
      <c r="CF27" s="69">
        <v>61603453</v>
      </c>
      <c r="CG27" s="69">
        <v>23517215</v>
      </c>
      <c r="CH27" s="69">
        <v>4754723</v>
      </c>
      <c r="CI27" s="69">
        <v>315416</v>
      </c>
      <c r="CJ27" s="69">
        <v>340753</v>
      </c>
      <c r="CK27" s="69">
        <v>10842584</v>
      </c>
      <c r="CL27" s="69">
        <v>7626551</v>
      </c>
      <c r="CM27" s="69">
        <v>51919</v>
      </c>
      <c r="CN27" s="69">
        <v>2313853</v>
      </c>
      <c r="CO27" s="69">
        <v>773512</v>
      </c>
      <c r="CP27" s="69">
        <v>252429</v>
      </c>
      <c r="CQ27" s="69">
        <v>246896</v>
      </c>
      <c r="CR27" s="69">
        <v>675161</v>
      </c>
      <c r="CS27" s="70" t="s">
        <v>134</v>
      </c>
      <c r="CT27" s="70" t="s">
        <v>137</v>
      </c>
      <c r="CU27" s="70" t="s">
        <v>134</v>
      </c>
      <c r="CV27" s="70" t="s">
        <v>137</v>
      </c>
      <c r="CW27" s="70" t="s">
        <v>134</v>
      </c>
      <c r="CX27" s="65">
        <v>94793372</v>
      </c>
      <c r="CY27" s="65">
        <v>1514728</v>
      </c>
      <c r="CZ27" s="65">
        <v>42855683</v>
      </c>
      <c r="DA27" s="65">
        <v>21055574</v>
      </c>
      <c r="DB27" s="65">
        <v>5615663</v>
      </c>
      <c r="DC27" s="65">
        <v>336170</v>
      </c>
      <c r="DD27" s="65">
        <v>607678</v>
      </c>
      <c r="DE27" s="65">
        <v>11370362</v>
      </c>
      <c r="DF27" s="65">
        <v>9215611</v>
      </c>
      <c r="DG27" s="65">
        <v>28183</v>
      </c>
      <c r="DH27" s="65">
        <v>830437</v>
      </c>
      <c r="DI27" s="65">
        <v>578569</v>
      </c>
      <c r="DJ27" s="65">
        <v>273630</v>
      </c>
      <c r="DK27" s="65">
        <v>231787</v>
      </c>
      <c r="DL27" s="65">
        <v>236544</v>
      </c>
      <c r="DM27" s="65">
        <v>30434</v>
      </c>
      <c r="DN27" s="65" t="s">
        <v>137</v>
      </c>
      <c r="DO27" s="65">
        <v>12211</v>
      </c>
      <c r="DP27" s="65" t="s">
        <v>137</v>
      </c>
      <c r="DQ27" s="65" t="s">
        <v>134</v>
      </c>
    </row>
    <row r="28" spans="1:121" x14ac:dyDescent="0.25">
      <c r="A28" s="26" t="s">
        <v>30</v>
      </c>
      <c r="B28" s="29">
        <v>123017755</v>
      </c>
      <c r="C28" s="29">
        <v>4906439</v>
      </c>
      <c r="D28" s="29">
        <v>74149491</v>
      </c>
      <c r="E28" s="29">
        <v>20815504</v>
      </c>
      <c r="F28" s="29">
        <v>1280402</v>
      </c>
      <c r="G28" s="29">
        <v>223214</v>
      </c>
      <c r="H28" s="29">
        <v>1188036</v>
      </c>
      <c r="I28" s="29">
        <v>14887439</v>
      </c>
      <c r="J28" s="29">
        <v>2935030</v>
      </c>
      <c r="K28" s="29">
        <v>94283</v>
      </c>
      <c r="L28" s="29">
        <v>1422016</v>
      </c>
      <c r="M28" s="29">
        <v>786713</v>
      </c>
      <c r="N28" s="29">
        <v>64792</v>
      </c>
      <c r="O28" s="29">
        <v>249650</v>
      </c>
      <c r="P28" s="29">
        <v>4722</v>
      </c>
      <c r="Q28" s="47"/>
      <c r="R28" s="47"/>
      <c r="S28" s="29">
        <v>3721</v>
      </c>
      <c r="T28" s="47"/>
      <c r="U28" s="29">
        <v>6303</v>
      </c>
      <c r="V28" s="29">
        <v>147267896</v>
      </c>
      <c r="W28" s="29">
        <v>3763881</v>
      </c>
      <c r="X28" s="29">
        <v>89059884</v>
      </c>
      <c r="Y28" s="29">
        <v>17678494</v>
      </c>
      <c r="Z28" s="29">
        <v>2081330</v>
      </c>
      <c r="AA28" s="29">
        <v>219870</v>
      </c>
      <c r="AB28" s="29">
        <v>341938</v>
      </c>
      <c r="AC28" s="29">
        <v>22203449</v>
      </c>
      <c r="AD28" s="29">
        <v>8212210</v>
      </c>
      <c r="AE28" s="29">
        <v>223303</v>
      </c>
      <c r="AF28" s="29">
        <v>2405190</v>
      </c>
      <c r="AG28" s="29">
        <v>290117</v>
      </c>
      <c r="AH28" s="29">
        <v>309399</v>
      </c>
      <c r="AI28" s="29">
        <v>444835</v>
      </c>
      <c r="AJ28" s="29">
        <v>19519</v>
      </c>
      <c r="AK28" s="29"/>
      <c r="AL28" s="47"/>
      <c r="AM28" s="29">
        <v>5186</v>
      </c>
      <c r="AN28" s="29"/>
      <c r="AO28" s="29">
        <v>9291</v>
      </c>
      <c r="AP28" s="29">
        <v>144747455</v>
      </c>
      <c r="AQ28" s="29">
        <v>4123755</v>
      </c>
      <c r="AR28" s="29">
        <v>91851521</v>
      </c>
      <c r="AS28" s="29">
        <v>31971262</v>
      </c>
      <c r="AT28" s="29">
        <v>2114919</v>
      </c>
      <c r="AU28" s="29">
        <v>228943</v>
      </c>
      <c r="AV28" s="29">
        <v>588771</v>
      </c>
      <c r="AW28" s="29">
        <v>2296716</v>
      </c>
      <c r="AX28" s="29">
        <v>6472659</v>
      </c>
      <c r="AY28" s="29">
        <v>205844</v>
      </c>
      <c r="AZ28" s="29">
        <v>2182825</v>
      </c>
      <c r="BA28" s="29">
        <v>598482</v>
      </c>
      <c r="BB28" s="29">
        <v>85445</v>
      </c>
      <c r="BC28" s="29">
        <v>1749344</v>
      </c>
      <c r="BD28" s="29">
        <v>239021</v>
      </c>
      <c r="BE28" s="47" t="s">
        <v>112</v>
      </c>
      <c r="BF28" s="47" t="s">
        <v>112</v>
      </c>
      <c r="BG28" s="29">
        <v>9470</v>
      </c>
      <c r="BH28" s="29"/>
      <c r="BI28" s="29">
        <v>26952</v>
      </c>
      <c r="BJ28" s="53">
        <v>109693684</v>
      </c>
      <c r="BK28" s="53">
        <v>6346031</v>
      </c>
      <c r="BL28" s="53">
        <v>66499138</v>
      </c>
      <c r="BM28" s="53">
        <v>20695376</v>
      </c>
      <c r="BN28" s="53">
        <v>1758248</v>
      </c>
      <c r="BO28" s="53">
        <v>453733</v>
      </c>
      <c r="BP28" s="53">
        <v>328005</v>
      </c>
      <c r="BQ28" s="53">
        <v>3015517</v>
      </c>
      <c r="BR28" s="53">
        <v>7367780</v>
      </c>
      <c r="BS28" s="53">
        <v>28430</v>
      </c>
      <c r="BT28" s="53">
        <v>2180965</v>
      </c>
      <c r="BU28" s="53">
        <v>604537</v>
      </c>
      <c r="BV28" s="53">
        <v>107246</v>
      </c>
      <c r="BW28" s="53">
        <v>164168</v>
      </c>
      <c r="BX28" s="53">
        <v>103573</v>
      </c>
      <c r="BY28" s="53">
        <v>5063</v>
      </c>
      <c r="BZ28" s="53" t="s">
        <v>134</v>
      </c>
      <c r="CA28" s="53">
        <v>2489</v>
      </c>
      <c r="CB28" s="53"/>
      <c r="CC28" s="53">
        <v>9011</v>
      </c>
      <c r="CD28" s="69">
        <v>145129515</v>
      </c>
      <c r="CE28" s="69">
        <v>7387149</v>
      </c>
      <c r="CF28" s="69">
        <v>70860445</v>
      </c>
      <c r="CG28" s="69">
        <v>33409776</v>
      </c>
      <c r="CH28" s="69">
        <v>2316335</v>
      </c>
      <c r="CI28" s="69">
        <v>1139716</v>
      </c>
      <c r="CJ28" s="69">
        <v>1108753</v>
      </c>
      <c r="CK28" s="69">
        <v>12365399</v>
      </c>
      <c r="CL28" s="69">
        <v>12106656</v>
      </c>
      <c r="CM28" s="69">
        <v>60319</v>
      </c>
      <c r="CN28" s="69">
        <v>2512870</v>
      </c>
      <c r="CO28" s="69">
        <v>445438</v>
      </c>
      <c r="CP28" s="69">
        <v>204892</v>
      </c>
      <c r="CQ28" s="69">
        <v>969289</v>
      </c>
      <c r="CR28" s="69">
        <v>219477</v>
      </c>
      <c r="CS28" s="69">
        <v>3156</v>
      </c>
      <c r="CT28" s="70" t="s">
        <v>137</v>
      </c>
      <c r="CU28" s="69">
        <v>12345</v>
      </c>
      <c r="CV28" s="70" t="s">
        <v>137</v>
      </c>
      <c r="CW28" s="69">
        <v>7500</v>
      </c>
      <c r="CX28" s="65">
        <v>152109529</v>
      </c>
      <c r="CY28" s="65">
        <v>2637937</v>
      </c>
      <c r="CZ28" s="65">
        <v>94574231</v>
      </c>
      <c r="DA28" s="65">
        <v>11503761</v>
      </c>
      <c r="DB28" s="65">
        <v>3956599</v>
      </c>
      <c r="DC28" s="65">
        <v>1199890</v>
      </c>
      <c r="DD28" s="65">
        <v>1079551</v>
      </c>
      <c r="DE28" s="65">
        <v>13500374</v>
      </c>
      <c r="DF28" s="65">
        <v>13900925</v>
      </c>
      <c r="DG28" s="65">
        <v>53626</v>
      </c>
      <c r="DH28" s="65">
        <v>1321161</v>
      </c>
      <c r="DI28" s="65">
        <v>2143286</v>
      </c>
      <c r="DJ28" s="65">
        <v>93616</v>
      </c>
      <c r="DK28" s="65">
        <v>5336224</v>
      </c>
      <c r="DL28" s="65">
        <v>764692</v>
      </c>
      <c r="DM28" s="65">
        <v>28309</v>
      </c>
      <c r="DN28" s="65" t="s">
        <v>134</v>
      </c>
      <c r="DO28" s="65" t="s">
        <v>134</v>
      </c>
      <c r="DP28" s="65" t="s">
        <v>137</v>
      </c>
      <c r="DQ28" s="65">
        <v>6795</v>
      </c>
    </row>
    <row r="29" spans="1:121" ht="31.5" x14ac:dyDescent="0.25">
      <c r="A29" s="26" t="s">
        <v>31</v>
      </c>
      <c r="B29" s="29">
        <v>74092838</v>
      </c>
      <c r="C29" s="29">
        <v>289878</v>
      </c>
      <c r="D29" s="29">
        <v>72877621</v>
      </c>
      <c r="E29" s="29">
        <v>5046</v>
      </c>
      <c r="F29" s="29">
        <v>85509</v>
      </c>
      <c r="G29" s="47" t="s">
        <v>112</v>
      </c>
      <c r="H29" s="29">
        <v>150031</v>
      </c>
      <c r="I29" s="29">
        <v>5281</v>
      </c>
      <c r="J29" s="29">
        <v>231199</v>
      </c>
      <c r="K29" s="29">
        <v>1120</v>
      </c>
      <c r="L29" s="29">
        <v>75924</v>
      </c>
      <c r="M29" s="29">
        <v>207806</v>
      </c>
      <c r="N29" s="29">
        <v>4115</v>
      </c>
      <c r="O29" s="29">
        <v>151967</v>
      </c>
      <c r="P29" s="47"/>
      <c r="Q29" s="47" t="s">
        <v>112</v>
      </c>
      <c r="R29" s="47"/>
      <c r="S29" s="47"/>
      <c r="T29" s="47"/>
      <c r="U29" s="47"/>
      <c r="V29" s="29">
        <v>87484040</v>
      </c>
      <c r="W29" s="29">
        <v>251574</v>
      </c>
      <c r="X29" s="29">
        <v>86525134</v>
      </c>
      <c r="Y29" s="29">
        <v>9916</v>
      </c>
      <c r="Z29" s="29">
        <v>169806</v>
      </c>
      <c r="AA29" s="47" t="s">
        <v>112</v>
      </c>
      <c r="AB29" s="29">
        <v>43487</v>
      </c>
      <c r="AC29" s="29">
        <v>2908</v>
      </c>
      <c r="AD29" s="29">
        <v>197407</v>
      </c>
      <c r="AE29" s="47" t="s">
        <v>112</v>
      </c>
      <c r="AF29" s="29">
        <v>67517</v>
      </c>
      <c r="AG29" s="29">
        <v>79383</v>
      </c>
      <c r="AH29" s="29">
        <v>621</v>
      </c>
      <c r="AI29" s="29">
        <v>136287</v>
      </c>
      <c r="AJ29" s="47" t="s">
        <v>112</v>
      </c>
      <c r="AK29" s="47"/>
      <c r="AL29" s="47"/>
      <c r="AM29" s="47"/>
      <c r="AN29" s="47"/>
      <c r="AO29" s="29"/>
      <c r="AP29" s="29">
        <v>93009920</v>
      </c>
      <c r="AQ29" s="29">
        <v>160772</v>
      </c>
      <c r="AR29" s="29">
        <v>90242813</v>
      </c>
      <c r="AS29" s="29">
        <v>21134</v>
      </c>
      <c r="AT29" s="29">
        <v>230408</v>
      </c>
      <c r="AU29" s="29">
        <v>28303</v>
      </c>
      <c r="AV29" s="29">
        <v>230409</v>
      </c>
      <c r="AW29" s="29">
        <v>8913</v>
      </c>
      <c r="AX29" s="29">
        <v>322504</v>
      </c>
      <c r="AY29" s="47" t="s">
        <v>112</v>
      </c>
      <c r="AZ29" s="29">
        <v>65154</v>
      </c>
      <c r="BA29" s="29">
        <v>67721</v>
      </c>
      <c r="BB29" s="29"/>
      <c r="BC29" s="29">
        <v>1630353</v>
      </c>
      <c r="BD29" s="47" t="s">
        <v>112</v>
      </c>
      <c r="BE29" s="47" t="s">
        <v>112</v>
      </c>
      <c r="BF29" s="47"/>
      <c r="BG29" s="47"/>
      <c r="BH29" s="47"/>
      <c r="BI29" s="29"/>
      <c r="BJ29" s="53">
        <v>66741526</v>
      </c>
      <c r="BK29" s="53">
        <v>170250</v>
      </c>
      <c r="BL29" s="53">
        <v>65467095</v>
      </c>
      <c r="BM29" s="53">
        <v>2798</v>
      </c>
      <c r="BN29" s="53">
        <v>357199</v>
      </c>
      <c r="BO29" s="53" t="s">
        <v>134</v>
      </c>
      <c r="BP29" s="53">
        <v>61145</v>
      </c>
      <c r="BQ29" s="53">
        <v>13728</v>
      </c>
      <c r="BR29" s="53">
        <v>371758</v>
      </c>
      <c r="BS29" s="53" t="s">
        <v>134</v>
      </c>
      <c r="BT29" s="53">
        <v>55270</v>
      </c>
      <c r="BU29" s="53">
        <v>67766</v>
      </c>
      <c r="BV29" s="53"/>
      <c r="BW29" s="53" t="s">
        <v>134</v>
      </c>
      <c r="BX29" s="53" t="s">
        <v>134</v>
      </c>
      <c r="BY29" s="53" t="s">
        <v>134</v>
      </c>
      <c r="BZ29" s="53"/>
      <c r="CA29" s="53"/>
      <c r="CB29" s="53"/>
      <c r="CC29" s="53"/>
      <c r="CD29" s="69">
        <v>71066646</v>
      </c>
      <c r="CE29" s="69">
        <v>617198</v>
      </c>
      <c r="CF29" s="69">
        <v>68734216</v>
      </c>
      <c r="CG29" s="69">
        <v>23824</v>
      </c>
      <c r="CH29" s="69">
        <v>313022</v>
      </c>
      <c r="CI29" s="70" t="s">
        <v>134</v>
      </c>
      <c r="CJ29" s="69">
        <v>12947</v>
      </c>
      <c r="CK29" s="69">
        <v>33177</v>
      </c>
      <c r="CL29" s="69">
        <v>268119</v>
      </c>
      <c r="CM29" s="70" t="s">
        <v>134</v>
      </c>
      <c r="CN29" s="69">
        <v>86245</v>
      </c>
      <c r="CO29" s="70" t="s">
        <v>134</v>
      </c>
      <c r="CP29" s="70" t="s">
        <v>137</v>
      </c>
      <c r="CQ29" s="70" t="s">
        <v>134</v>
      </c>
      <c r="CR29" s="70" t="s">
        <v>134</v>
      </c>
      <c r="CS29" s="70" t="s">
        <v>134</v>
      </c>
      <c r="CT29" s="70" t="s">
        <v>137</v>
      </c>
      <c r="CU29" s="70" t="s">
        <v>137</v>
      </c>
      <c r="CV29" s="70" t="s">
        <v>137</v>
      </c>
      <c r="CW29" s="70" t="s">
        <v>137</v>
      </c>
      <c r="CX29" s="65">
        <v>93819995</v>
      </c>
      <c r="CY29" s="65">
        <v>184323</v>
      </c>
      <c r="CZ29" s="65">
        <v>91818334</v>
      </c>
      <c r="DA29" s="65" t="s">
        <v>112</v>
      </c>
      <c r="DB29" s="65">
        <v>277618</v>
      </c>
      <c r="DC29" s="65" t="s">
        <v>112</v>
      </c>
      <c r="DD29" s="65">
        <v>115694</v>
      </c>
      <c r="DE29" s="65">
        <v>142509</v>
      </c>
      <c r="DF29" s="65">
        <v>207617</v>
      </c>
      <c r="DG29" s="65" t="s">
        <v>137</v>
      </c>
      <c r="DH29" s="65">
        <v>92062</v>
      </c>
      <c r="DI29" s="65">
        <v>62186</v>
      </c>
      <c r="DJ29" s="65" t="s">
        <v>112</v>
      </c>
      <c r="DK29" s="65">
        <v>73177</v>
      </c>
      <c r="DL29" s="65" t="s">
        <v>112</v>
      </c>
      <c r="DM29" s="65" t="s">
        <v>137</v>
      </c>
      <c r="DN29" s="65" t="s">
        <v>137</v>
      </c>
      <c r="DO29" s="65" t="s">
        <v>137</v>
      </c>
      <c r="DP29" s="65" t="s">
        <v>137</v>
      </c>
      <c r="DQ29" s="65" t="s">
        <v>137</v>
      </c>
    </row>
    <row r="30" spans="1:121" ht="47.25" x14ac:dyDescent="0.25">
      <c r="A30" s="26" t="s">
        <v>32</v>
      </c>
      <c r="B30" s="29">
        <v>48924917</v>
      </c>
      <c r="C30" s="29">
        <v>4616561</v>
      </c>
      <c r="D30" s="29">
        <v>1271870</v>
      </c>
      <c r="E30" s="29">
        <v>20810458</v>
      </c>
      <c r="F30" s="29">
        <v>1194893</v>
      </c>
      <c r="G30" s="47"/>
      <c r="H30" s="29">
        <v>1038005</v>
      </c>
      <c r="I30" s="29">
        <v>14882158</v>
      </c>
      <c r="J30" s="29">
        <v>2703831</v>
      </c>
      <c r="K30" s="29">
        <v>93163</v>
      </c>
      <c r="L30" s="29">
        <v>1346092</v>
      </c>
      <c r="M30" s="29">
        <v>578907</v>
      </c>
      <c r="N30" s="29">
        <v>60677</v>
      </c>
      <c r="O30" s="29">
        <v>97683</v>
      </c>
      <c r="P30" s="29">
        <v>4722</v>
      </c>
      <c r="Q30" s="47"/>
      <c r="R30" s="47"/>
      <c r="S30" s="29">
        <v>3721</v>
      </c>
      <c r="T30" s="47"/>
      <c r="U30" s="29">
        <v>6303</v>
      </c>
      <c r="V30" s="29">
        <v>59783856</v>
      </c>
      <c r="W30" s="29">
        <v>3512307</v>
      </c>
      <c r="X30" s="29">
        <v>2534750</v>
      </c>
      <c r="Y30" s="29">
        <v>17668578</v>
      </c>
      <c r="Z30" s="29">
        <v>1911524</v>
      </c>
      <c r="AA30" s="47"/>
      <c r="AB30" s="29">
        <v>298451</v>
      </c>
      <c r="AC30" s="29">
        <v>22200541</v>
      </c>
      <c r="AD30" s="29">
        <v>8014803</v>
      </c>
      <c r="AE30" s="47"/>
      <c r="AF30" s="29">
        <v>2337673</v>
      </c>
      <c r="AG30" s="29">
        <v>210734</v>
      </c>
      <c r="AH30" s="29">
        <v>308778</v>
      </c>
      <c r="AI30" s="29">
        <v>308548</v>
      </c>
      <c r="AJ30" s="47"/>
      <c r="AK30" s="29"/>
      <c r="AL30" s="47"/>
      <c r="AM30" s="29">
        <v>5186</v>
      </c>
      <c r="AN30" s="29"/>
      <c r="AO30" s="29">
        <v>9291</v>
      </c>
      <c r="AP30" s="29">
        <v>51737535</v>
      </c>
      <c r="AQ30" s="29">
        <v>3962983</v>
      </c>
      <c r="AR30" s="29">
        <v>1608708</v>
      </c>
      <c r="AS30" s="29">
        <v>31950128</v>
      </c>
      <c r="AT30" s="29">
        <v>1884511</v>
      </c>
      <c r="AU30" s="29">
        <v>200640</v>
      </c>
      <c r="AV30" s="29">
        <v>358362</v>
      </c>
      <c r="AW30" s="29">
        <v>2287803</v>
      </c>
      <c r="AX30" s="29">
        <v>6150155</v>
      </c>
      <c r="AY30" s="29">
        <v>205844</v>
      </c>
      <c r="AZ30" s="29">
        <v>2117671</v>
      </c>
      <c r="BA30" s="29">
        <v>530761</v>
      </c>
      <c r="BB30" s="29">
        <v>85445</v>
      </c>
      <c r="BC30" s="29">
        <v>118991</v>
      </c>
      <c r="BD30" s="29">
        <v>239021</v>
      </c>
      <c r="BE30" s="47" t="s">
        <v>112</v>
      </c>
      <c r="BF30" s="47" t="s">
        <v>112</v>
      </c>
      <c r="BG30" s="29">
        <v>9470</v>
      </c>
      <c r="BH30" s="29"/>
      <c r="BI30" s="29">
        <v>26952</v>
      </c>
      <c r="BJ30" s="53">
        <v>42952158</v>
      </c>
      <c r="BK30" s="53">
        <v>6175781</v>
      </c>
      <c r="BL30" s="53">
        <v>1032043</v>
      </c>
      <c r="BM30" s="53">
        <v>20692578</v>
      </c>
      <c r="BN30" s="53">
        <v>1401049</v>
      </c>
      <c r="BO30" s="53">
        <v>413695</v>
      </c>
      <c r="BP30" s="53">
        <v>266860</v>
      </c>
      <c r="BQ30" s="53">
        <v>3001789</v>
      </c>
      <c r="BR30" s="53">
        <v>6996022</v>
      </c>
      <c r="BS30" s="53">
        <v>27697</v>
      </c>
      <c r="BT30" s="53">
        <v>2125695</v>
      </c>
      <c r="BU30" s="53">
        <v>536771</v>
      </c>
      <c r="BV30" s="53">
        <v>107246</v>
      </c>
      <c r="BW30" s="53">
        <v>78738</v>
      </c>
      <c r="BX30" s="53">
        <v>59195</v>
      </c>
      <c r="BY30" s="53" t="s">
        <v>134</v>
      </c>
      <c r="BZ30" s="53" t="s">
        <v>134</v>
      </c>
      <c r="CA30" s="53">
        <v>2489</v>
      </c>
      <c r="CB30" s="53"/>
      <c r="CC30" s="53">
        <v>9011</v>
      </c>
      <c r="CD30" s="69">
        <v>74062869</v>
      </c>
      <c r="CE30" s="69">
        <v>6769951</v>
      </c>
      <c r="CF30" s="69">
        <v>2126229</v>
      </c>
      <c r="CG30" s="69">
        <v>33385952</v>
      </c>
      <c r="CH30" s="69">
        <v>2003313</v>
      </c>
      <c r="CI30" s="70" t="s">
        <v>134</v>
      </c>
      <c r="CJ30" s="69">
        <v>1095806</v>
      </c>
      <c r="CK30" s="69">
        <v>12332222</v>
      </c>
      <c r="CL30" s="69">
        <v>11838537</v>
      </c>
      <c r="CM30" s="70" t="s">
        <v>134</v>
      </c>
      <c r="CN30" s="69">
        <v>2426625</v>
      </c>
      <c r="CO30" s="70" t="s">
        <v>134</v>
      </c>
      <c r="CP30" s="69">
        <v>204892</v>
      </c>
      <c r="CQ30" s="70" t="s">
        <v>134</v>
      </c>
      <c r="CR30" s="70" t="s">
        <v>134</v>
      </c>
      <c r="CS30" s="70" t="s">
        <v>134</v>
      </c>
      <c r="CT30" s="70" t="s">
        <v>137</v>
      </c>
      <c r="CU30" s="69">
        <v>12345</v>
      </c>
      <c r="CV30" s="70" t="s">
        <v>137</v>
      </c>
      <c r="CW30" s="69">
        <v>7500</v>
      </c>
      <c r="CX30" s="65">
        <v>58289534</v>
      </c>
      <c r="CY30" s="65">
        <v>2453614</v>
      </c>
      <c r="CZ30" s="65">
        <v>2755897</v>
      </c>
      <c r="DA30" s="65">
        <v>11460387</v>
      </c>
      <c r="DB30" s="65">
        <v>3678981</v>
      </c>
      <c r="DC30" s="65">
        <v>1127415</v>
      </c>
      <c r="DD30" s="65">
        <v>963857</v>
      </c>
      <c r="DE30" s="65">
        <v>13357865</v>
      </c>
      <c r="DF30" s="65">
        <v>13693308</v>
      </c>
      <c r="DG30" s="65">
        <v>53626</v>
      </c>
      <c r="DH30" s="65">
        <v>1229099</v>
      </c>
      <c r="DI30" s="65">
        <v>2081100</v>
      </c>
      <c r="DJ30" s="65">
        <v>93131</v>
      </c>
      <c r="DK30" s="65">
        <v>5263047</v>
      </c>
      <c r="DL30" s="65">
        <v>34551</v>
      </c>
      <c r="DM30" s="65">
        <v>28309</v>
      </c>
      <c r="DN30" s="65" t="s">
        <v>134</v>
      </c>
      <c r="DO30" s="65" t="s">
        <v>134</v>
      </c>
      <c r="DP30" s="65" t="s">
        <v>137</v>
      </c>
      <c r="DQ30" s="65">
        <v>6795</v>
      </c>
    </row>
    <row r="31" spans="1:121" x14ac:dyDescent="0.25">
      <c r="A31" s="26" t="s">
        <v>33</v>
      </c>
      <c r="B31" s="29">
        <v>132907809</v>
      </c>
      <c r="C31" s="29">
        <v>4956055</v>
      </c>
      <c r="D31" s="29">
        <v>52326225</v>
      </c>
      <c r="E31" s="29">
        <v>11906139</v>
      </c>
      <c r="F31" s="29">
        <v>3241189</v>
      </c>
      <c r="G31" s="29">
        <v>461199</v>
      </c>
      <c r="H31" s="29">
        <v>3880388</v>
      </c>
      <c r="I31" s="29">
        <v>43810096</v>
      </c>
      <c r="J31" s="29">
        <v>6065578</v>
      </c>
      <c r="K31" s="29">
        <v>62382</v>
      </c>
      <c r="L31" s="29">
        <v>1375592</v>
      </c>
      <c r="M31" s="29">
        <v>956379</v>
      </c>
      <c r="N31" s="29">
        <v>201027</v>
      </c>
      <c r="O31" s="29">
        <v>1573041</v>
      </c>
      <c r="P31" s="29">
        <v>2066661</v>
      </c>
      <c r="Q31" s="47"/>
      <c r="R31" s="47"/>
      <c r="S31" s="29">
        <v>20315</v>
      </c>
      <c r="T31" s="29">
        <v>3680</v>
      </c>
      <c r="U31" s="29">
        <v>1863</v>
      </c>
      <c r="V31" s="29">
        <v>92456668</v>
      </c>
      <c r="W31" s="29">
        <v>5040787</v>
      </c>
      <c r="X31" s="29">
        <v>19960</v>
      </c>
      <c r="Y31" s="29">
        <v>34633755</v>
      </c>
      <c r="Z31" s="29">
        <v>4667062</v>
      </c>
      <c r="AA31" s="29">
        <v>435210</v>
      </c>
      <c r="AB31" s="29">
        <v>2151575</v>
      </c>
      <c r="AC31" s="29">
        <v>35116335</v>
      </c>
      <c r="AD31" s="29">
        <v>6604661</v>
      </c>
      <c r="AE31" s="29">
        <v>138884</v>
      </c>
      <c r="AF31" s="29">
        <v>1386448</v>
      </c>
      <c r="AG31" s="29">
        <v>1596541</v>
      </c>
      <c r="AH31" s="29">
        <v>79903</v>
      </c>
      <c r="AI31" s="29">
        <v>281202</v>
      </c>
      <c r="AJ31" s="29">
        <v>247819</v>
      </c>
      <c r="AK31" s="47" t="s">
        <v>112</v>
      </c>
      <c r="AL31" s="47"/>
      <c r="AM31" s="29">
        <v>7520</v>
      </c>
      <c r="AN31" s="29">
        <v>3412</v>
      </c>
      <c r="AO31" s="29">
        <v>45594</v>
      </c>
      <c r="AP31" s="29">
        <v>72263654</v>
      </c>
      <c r="AQ31" s="29">
        <v>5025189</v>
      </c>
      <c r="AR31" s="29">
        <v>23032</v>
      </c>
      <c r="AS31" s="29">
        <v>42688198</v>
      </c>
      <c r="AT31" s="29">
        <v>3562467</v>
      </c>
      <c r="AU31" s="29">
        <v>423951</v>
      </c>
      <c r="AV31" s="29">
        <v>1622355</v>
      </c>
      <c r="AW31" s="29">
        <v>2162636</v>
      </c>
      <c r="AX31" s="29">
        <v>13360974</v>
      </c>
      <c r="AY31" s="29">
        <v>236851</v>
      </c>
      <c r="AZ31" s="29">
        <v>1324414</v>
      </c>
      <c r="BA31" s="29">
        <v>1327145</v>
      </c>
      <c r="BB31" s="29">
        <v>39457</v>
      </c>
      <c r="BC31" s="29">
        <v>178027</v>
      </c>
      <c r="BD31" s="29">
        <v>268081</v>
      </c>
      <c r="BE31" s="47" t="s">
        <v>112</v>
      </c>
      <c r="BF31" s="47"/>
      <c r="BG31" s="29">
        <v>11205</v>
      </c>
      <c r="BH31" s="29">
        <v>1478</v>
      </c>
      <c r="BI31" s="29">
        <v>8194</v>
      </c>
      <c r="BJ31" s="53">
        <v>152951384</v>
      </c>
      <c r="BK31" s="53">
        <v>4729695</v>
      </c>
      <c r="BL31" s="53" t="s">
        <v>134</v>
      </c>
      <c r="BM31" s="53">
        <v>58337276</v>
      </c>
      <c r="BN31" s="53">
        <v>15043365</v>
      </c>
      <c r="BO31" s="53">
        <v>1071417</v>
      </c>
      <c r="BP31" s="53">
        <v>1932763</v>
      </c>
      <c r="BQ31" s="53">
        <v>57182993</v>
      </c>
      <c r="BR31" s="53">
        <v>8523939</v>
      </c>
      <c r="BS31" s="53">
        <v>148951</v>
      </c>
      <c r="BT31" s="53">
        <v>1879710</v>
      </c>
      <c r="BU31" s="53">
        <v>2225012</v>
      </c>
      <c r="BV31" s="53">
        <v>88802</v>
      </c>
      <c r="BW31" s="53">
        <v>1276434</v>
      </c>
      <c r="BX31" s="53">
        <v>458852</v>
      </c>
      <c r="BY31" s="53" t="s">
        <v>134</v>
      </c>
      <c r="BZ31" s="53"/>
      <c r="CA31" s="53">
        <v>5669</v>
      </c>
      <c r="CB31" s="53" t="s">
        <v>134</v>
      </c>
      <c r="CC31" s="53">
        <v>1823</v>
      </c>
      <c r="CD31" s="69">
        <v>120148020</v>
      </c>
      <c r="CE31" s="69">
        <v>6860519</v>
      </c>
      <c r="CF31" s="70" t="s">
        <v>134</v>
      </c>
      <c r="CG31" s="69">
        <v>67262109</v>
      </c>
      <c r="CH31" s="69">
        <v>5669102</v>
      </c>
      <c r="CI31" s="69">
        <v>1194474</v>
      </c>
      <c r="CJ31" s="69">
        <v>2914492</v>
      </c>
      <c r="CK31" s="69">
        <v>23401502</v>
      </c>
      <c r="CL31" s="69">
        <v>5483862</v>
      </c>
      <c r="CM31" s="69">
        <v>57070</v>
      </c>
      <c r="CN31" s="69">
        <v>1653710</v>
      </c>
      <c r="CO31" s="69">
        <v>2518472</v>
      </c>
      <c r="CP31" s="69">
        <v>18121</v>
      </c>
      <c r="CQ31" s="69">
        <v>586240</v>
      </c>
      <c r="CR31" s="69">
        <v>2499038</v>
      </c>
      <c r="CS31" s="69">
        <v>6527</v>
      </c>
      <c r="CT31" s="70" t="s">
        <v>137</v>
      </c>
      <c r="CU31" s="69">
        <v>5970</v>
      </c>
      <c r="CV31" s="70" t="s">
        <v>134</v>
      </c>
      <c r="CW31" s="69">
        <v>8001</v>
      </c>
      <c r="CX31" s="65">
        <v>133297739</v>
      </c>
      <c r="CY31" s="65">
        <v>6134311</v>
      </c>
      <c r="CZ31" s="65" t="s">
        <v>112</v>
      </c>
      <c r="DA31" s="65">
        <v>64400610</v>
      </c>
      <c r="DB31" s="65">
        <v>3812399</v>
      </c>
      <c r="DC31" s="65">
        <v>1216206</v>
      </c>
      <c r="DD31" s="65">
        <v>2313345</v>
      </c>
      <c r="DE31" s="65">
        <v>43780654</v>
      </c>
      <c r="DF31" s="65">
        <v>7227993</v>
      </c>
      <c r="DG31" s="65">
        <v>726327</v>
      </c>
      <c r="DH31" s="65">
        <v>1006108</v>
      </c>
      <c r="DI31" s="65">
        <v>623733</v>
      </c>
      <c r="DJ31" s="65">
        <v>50515</v>
      </c>
      <c r="DK31" s="65">
        <v>538100</v>
      </c>
      <c r="DL31" s="65">
        <v>1440942</v>
      </c>
      <c r="DM31" s="65">
        <v>3369</v>
      </c>
      <c r="DN31" s="65" t="s">
        <v>137</v>
      </c>
      <c r="DO31" s="65">
        <v>13170</v>
      </c>
      <c r="DP31" s="65" t="s">
        <v>134</v>
      </c>
      <c r="DQ31" s="65">
        <v>7489</v>
      </c>
    </row>
    <row r="32" spans="1:121" ht="31.5" x14ac:dyDescent="0.25">
      <c r="A32" s="26" t="s">
        <v>34</v>
      </c>
      <c r="B32" s="29">
        <v>54944533</v>
      </c>
      <c r="C32" s="29">
        <v>3391548</v>
      </c>
      <c r="D32" s="29">
        <v>4457877</v>
      </c>
      <c r="E32" s="29">
        <v>3339156</v>
      </c>
      <c r="F32" s="29">
        <v>22034868</v>
      </c>
      <c r="G32" s="29">
        <v>451469</v>
      </c>
      <c r="H32" s="29">
        <v>516721</v>
      </c>
      <c r="I32" s="29">
        <v>2832807</v>
      </c>
      <c r="J32" s="29">
        <v>3743197</v>
      </c>
      <c r="K32" s="29">
        <v>31392</v>
      </c>
      <c r="L32" s="29">
        <v>1453426</v>
      </c>
      <c r="M32" s="29">
        <v>626102</v>
      </c>
      <c r="N32" s="29">
        <v>659560</v>
      </c>
      <c r="O32" s="29">
        <v>671647</v>
      </c>
      <c r="P32" s="29">
        <v>10614062</v>
      </c>
      <c r="Q32" s="47" t="s">
        <v>112</v>
      </c>
      <c r="R32" s="47"/>
      <c r="S32" s="29">
        <v>114615</v>
      </c>
      <c r="T32" s="29">
        <v>4436</v>
      </c>
      <c r="U32" s="29">
        <v>1650</v>
      </c>
      <c r="V32" s="29">
        <v>136320280</v>
      </c>
      <c r="W32" s="29">
        <v>9217985</v>
      </c>
      <c r="X32" s="29">
        <v>2581628</v>
      </c>
      <c r="Y32" s="29">
        <v>3546638</v>
      </c>
      <c r="Z32" s="29">
        <v>52282396</v>
      </c>
      <c r="AA32" s="29">
        <v>587651</v>
      </c>
      <c r="AB32" s="29">
        <v>276964</v>
      </c>
      <c r="AC32" s="29">
        <v>1187562</v>
      </c>
      <c r="AD32" s="29">
        <v>23946875</v>
      </c>
      <c r="AE32" s="29">
        <v>94466</v>
      </c>
      <c r="AF32" s="29">
        <v>2018851</v>
      </c>
      <c r="AG32" s="29">
        <v>1011499</v>
      </c>
      <c r="AH32" s="29">
        <v>874321</v>
      </c>
      <c r="AI32" s="29">
        <v>408904</v>
      </c>
      <c r="AJ32" s="29">
        <v>38149952</v>
      </c>
      <c r="AK32" s="47" t="s">
        <v>112</v>
      </c>
      <c r="AL32" s="47"/>
      <c r="AM32" s="29">
        <v>102529</v>
      </c>
      <c r="AN32" s="29">
        <v>30800</v>
      </c>
      <c r="AO32" s="29">
        <v>1259</v>
      </c>
      <c r="AP32" s="29">
        <v>70438826</v>
      </c>
      <c r="AQ32" s="29">
        <v>10243493</v>
      </c>
      <c r="AR32" s="29">
        <v>3573605</v>
      </c>
      <c r="AS32" s="29">
        <v>4427653</v>
      </c>
      <c r="AT32" s="29">
        <v>11899640</v>
      </c>
      <c r="AU32" s="29">
        <v>346061</v>
      </c>
      <c r="AV32" s="29">
        <v>17776896</v>
      </c>
      <c r="AW32" s="29">
        <v>870634</v>
      </c>
      <c r="AX32" s="29">
        <v>6037964</v>
      </c>
      <c r="AY32" s="29">
        <v>23980</v>
      </c>
      <c r="AZ32" s="29">
        <v>1591469</v>
      </c>
      <c r="BA32" s="29">
        <v>6111729</v>
      </c>
      <c r="BB32" s="29">
        <v>829582</v>
      </c>
      <c r="BC32" s="29">
        <v>504384</v>
      </c>
      <c r="BD32" s="29">
        <v>6116631</v>
      </c>
      <c r="BE32" s="29"/>
      <c r="BF32" s="47" t="s">
        <v>112</v>
      </c>
      <c r="BG32" s="29">
        <v>55613</v>
      </c>
      <c r="BH32" s="29">
        <v>24943</v>
      </c>
      <c r="BI32" s="29">
        <v>4549</v>
      </c>
      <c r="BJ32" s="53">
        <v>71436280</v>
      </c>
      <c r="BK32" s="53">
        <v>4379065</v>
      </c>
      <c r="BL32" s="53">
        <v>930361</v>
      </c>
      <c r="BM32" s="53">
        <v>6853927</v>
      </c>
      <c r="BN32" s="53">
        <v>6290510</v>
      </c>
      <c r="BO32" s="53">
        <v>301635</v>
      </c>
      <c r="BP32" s="53">
        <v>778491</v>
      </c>
      <c r="BQ32" s="53">
        <v>1329926</v>
      </c>
      <c r="BR32" s="53">
        <v>4010425</v>
      </c>
      <c r="BS32" s="53">
        <v>67907</v>
      </c>
      <c r="BT32" s="53">
        <v>1426257</v>
      </c>
      <c r="BU32" s="53">
        <v>1301130</v>
      </c>
      <c r="BV32" s="53">
        <v>39747655</v>
      </c>
      <c r="BW32" s="53">
        <v>712485</v>
      </c>
      <c r="BX32" s="53">
        <v>1276390</v>
      </c>
      <c r="BY32" s="53"/>
      <c r="BZ32" s="53" t="s">
        <v>134</v>
      </c>
      <c r="CA32" s="53">
        <v>53617</v>
      </c>
      <c r="CB32" s="53">
        <v>1961921</v>
      </c>
      <c r="CC32" s="53">
        <v>1152</v>
      </c>
      <c r="CD32" s="69">
        <v>41621715</v>
      </c>
      <c r="CE32" s="69">
        <v>4923444</v>
      </c>
      <c r="CF32" s="69">
        <v>1229388</v>
      </c>
      <c r="CG32" s="69">
        <v>12119155</v>
      </c>
      <c r="CH32" s="69">
        <v>3882146</v>
      </c>
      <c r="CI32" s="69">
        <v>1848692</v>
      </c>
      <c r="CJ32" s="69">
        <v>316975</v>
      </c>
      <c r="CK32" s="69">
        <v>2349253</v>
      </c>
      <c r="CL32" s="69">
        <v>5664077</v>
      </c>
      <c r="CM32" s="69">
        <v>62682</v>
      </c>
      <c r="CN32" s="69">
        <v>4653680</v>
      </c>
      <c r="CO32" s="69">
        <v>2224021</v>
      </c>
      <c r="CP32" s="69">
        <v>1474082</v>
      </c>
      <c r="CQ32" s="69">
        <v>237646</v>
      </c>
      <c r="CR32" s="69">
        <v>490662</v>
      </c>
      <c r="CS32" s="70" t="s">
        <v>134</v>
      </c>
      <c r="CT32" s="70" t="s">
        <v>134</v>
      </c>
      <c r="CU32" s="69">
        <v>76363</v>
      </c>
      <c r="CV32" s="69">
        <v>64067</v>
      </c>
      <c r="CW32" s="69">
        <v>4108</v>
      </c>
      <c r="CX32" s="65">
        <v>37937239</v>
      </c>
      <c r="CY32" s="65">
        <v>7123503</v>
      </c>
      <c r="CZ32" s="65">
        <v>1240065</v>
      </c>
      <c r="DA32" s="65">
        <v>7832556</v>
      </c>
      <c r="DB32" s="65">
        <v>4901621</v>
      </c>
      <c r="DC32" s="65">
        <v>464831</v>
      </c>
      <c r="DD32" s="65">
        <v>240540</v>
      </c>
      <c r="DE32" s="65">
        <v>1928728</v>
      </c>
      <c r="DF32" s="65">
        <v>7340717</v>
      </c>
      <c r="DG32" s="65">
        <v>6981</v>
      </c>
      <c r="DH32" s="65">
        <v>1593262</v>
      </c>
      <c r="DI32" s="65">
        <v>775789</v>
      </c>
      <c r="DJ32" s="65">
        <v>1079019</v>
      </c>
      <c r="DK32" s="65">
        <v>524181</v>
      </c>
      <c r="DL32" s="65">
        <v>2474346</v>
      </c>
      <c r="DM32" s="65" t="s">
        <v>134</v>
      </c>
      <c r="DN32" s="65" t="s">
        <v>134</v>
      </c>
      <c r="DO32" s="65">
        <v>106040</v>
      </c>
      <c r="DP32" s="65">
        <v>284653</v>
      </c>
      <c r="DQ32" s="65" t="s">
        <v>137</v>
      </c>
    </row>
    <row r="33" spans="1:121" x14ac:dyDescent="0.25">
      <c r="A33" s="26" t="s">
        <v>35</v>
      </c>
      <c r="B33" s="29">
        <v>157624451</v>
      </c>
      <c r="C33" s="29">
        <v>6624398</v>
      </c>
      <c r="D33" s="29">
        <v>372650</v>
      </c>
      <c r="E33" s="29">
        <v>67834518</v>
      </c>
      <c r="F33" s="29">
        <v>29149159</v>
      </c>
      <c r="G33" s="29">
        <v>397554</v>
      </c>
      <c r="H33" s="29">
        <v>1347394</v>
      </c>
      <c r="I33" s="29">
        <v>12907635</v>
      </c>
      <c r="J33" s="29">
        <v>30431226</v>
      </c>
      <c r="K33" s="29">
        <v>65115</v>
      </c>
      <c r="L33" s="29">
        <v>1671555</v>
      </c>
      <c r="M33" s="29">
        <v>218335</v>
      </c>
      <c r="N33" s="29">
        <v>1443048</v>
      </c>
      <c r="O33" s="29">
        <v>5054209</v>
      </c>
      <c r="P33" s="29">
        <v>6924</v>
      </c>
      <c r="Q33" s="47" t="s">
        <v>112</v>
      </c>
      <c r="R33" s="47" t="s">
        <v>112</v>
      </c>
      <c r="S33" s="29">
        <v>7427</v>
      </c>
      <c r="T33" s="29">
        <v>47650</v>
      </c>
      <c r="U33" s="29">
        <v>43514</v>
      </c>
      <c r="V33" s="29">
        <v>297775360</v>
      </c>
      <c r="W33" s="29">
        <v>8783779</v>
      </c>
      <c r="X33" s="29">
        <v>9012414</v>
      </c>
      <c r="Y33" s="29">
        <v>41899055</v>
      </c>
      <c r="Z33" s="29">
        <v>184860193</v>
      </c>
      <c r="AA33" s="29">
        <v>2119460</v>
      </c>
      <c r="AB33" s="29">
        <v>2766105</v>
      </c>
      <c r="AC33" s="29">
        <v>23517098</v>
      </c>
      <c r="AD33" s="29">
        <v>19180293</v>
      </c>
      <c r="AE33" s="29">
        <v>185992</v>
      </c>
      <c r="AF33" s="29">
        <v>1541028</v>
      </c>
      <c r="AG33" s="29">
        <v>145198</v>
      </c>
      <c r="AH33" s="29">
        <v>2280030</v>
      </c>
      <c r="AI33" s="29">
        <v>979269</v>
      </c>
      <c r="AJ33" s="29">
        <v>177710</v>
      </c>
      <c r="AK33" s="29">
        <v>15284</v>
      </c>
      <c r="AL33" s="47"/>
      <c r="AM33" s="29">
        <v>55833</v>
      </c>
      <c r="AN33" s="29">
        <v>222128</v>
      </c>
      <c r="AO33" s="29">
        <v>34491</v>
      </c>
      <c r="AP33" s="29">
        <v>222510876</v>
      </c>
      <c r="AQ33" s="29">
        <v>10654813</v>
      </c>
      <c r="AR33" s="29">
        <v>899119</v>
      </c>
      <c r="AS33" s="29">
        <v>149804869</v>
      </c>
      <c r="AT33" s="29">
        <v>22069940</v>
      </c>
      <c r="AU33" s="29">
        <v>3249652</v>
      </c>
      <c r="AV33" s="29">
        <v>3780399</v>
      </c>
      <c r="AW33" s="29">
        <v>6720382</v>
      </c>
      <c r="AX33" s="29">
        <v>17799317</v>
      </c>
      <c r="AY33" s="29">
        <v>220888</v>
      </c>
      <c r="AZ33" s="29">
        <v>1003699</v>
      </c>
      <c r="BA33" s="29">
        <v>508830</v>
      </c>
      <c r="BB33" s="29">
        <v>2809506</v>
      </c>
      <c r="BC33" s="29">
        <v>1587153</v>
      </c>
      <c r="BD33" s="29">
        <v>1278814</v>
      </c>
      <c r="BE33" s="29">
        <v>10055</v>
      </c>
      <c r="BF33" s="47" t="s">
        <v>112</v>
      </c>
      <c r="BG33" s="29">
        <v>48046</v>
      </c>
      <c r="BH33" s="29">
        <v>30129</v>
      </c>
      <c r="BI33" s="29">
        <v>35265</v>
      </c>
      <c r="BJ33" s="53">
        <v>198417725</v>
      </c>
      <c r="BK33" s="53">
        <v>10393512</v>
      </c>
      <c r="BL33" s="53">
        <v>751436</v>
      </c>
      <c r="BM33" s="53">
        <v>39910986</v>
      </c>
      <c r="BN33" s="53">
        <v>23821798</v>
      </c>
      <c r="BO33" s="53">
        <v>836188</v>
      </c>
      <c r="BP33" s="53">
        <v>1502378</v>
      </c>
      <c r="BQ33" s="53">
        <v>87171484</v>
      </c>
      <c r="BR33" s="53">
        <v>24677535</v>
      </c>
      <c r="BS33" s="53">
        <v>96326</v>
      </c>
      <c r="BT33" s="53">
        <v>2157925</v>
      </c>
      <c r="BU33" s="53">
        <v>259421</v>
      </c>
      <c r="BV33" s="53">
        <v>5527885</v>
      </c>
      <c r="BW33" s="53">
        <v>721963</v>
      </c>
      <c r="BX33" s="53">
        <v>156282</v>
      </c>
      <c r="BY33" s="53">
        <v>13159</v>
      </c>
      <c r="BZ33" s="53" t="s">
        <v>134</v>
      </c>
      <c r="CA33" s="53">
        <v>28841</v>
      </c>
      <c r="CB33" s="53">
        <v>372708</v>
      </c>
      <c r="CC33" s="53">
        <v>16181</v>
      </c>
      <c r="CD33" s="69">
        <v>309620370</v>
      </c>
      <c r="CE33" s="69">
        <v>11256833</v>
      </c>
      <c r="CF33" s="69">
        <v>1130522</v>
      </c>
      <c r="CG33" s="69">
        <v>41123412</v>
      </c>
      <c r="CH33" s="69">
        <v>164930223</v>
      </c>
      <c r="CI33" s="69">
        <v>718639</v>
      </c>
      <c r="CJ33" s="69">
        <v>4395292</v>
      </c>
      <c r="CK33" s="69">
        <v>8801941</v>
      </c>
      <c r="CL33" s="69">
        <v>45868657</v>
      </c>
      <c r="CM33" s="69">
        <v>304065</v>
      </c>
      <c r="CN33" s="69">
        <v>3694631</v>
      </c>
      <c r="CO33" s="69">
        <v>324067</v>
      </c>
      <c r="CP33" s="69">
        <v>4273785</v>
      </c>
      <c r="CQ33" s="69">
        <v>1438903</v>
      </c>
      <c r="CR33" s="69">
        <v>21074339</v>
      </c>
      <c r="CS33" s="69">
        <v>11381</v>
      </c>
      <c r="CT33" s="70" t="s">
        <v>137</v>
      </c>
      <c r="CU33" s="69">
        <v>139340</v>
      </c>
      <c r="CV33" s="70" t="s">
        <v>134</v>
      </c>
      <c r="CW33" s="69">
        <v>59287</v>
      </c>
      <c r="CX33" s="65">
        <v>449211525</v>
      </c>
      <c r="CY33" s="65">
        <v>12291274</v>
      </c>
      <c r="CZ33" s="65">
        <v>695224</v>
      </c>
      <c r="DA33" s="65">
        <v>67343130</v>
      </c>
      <c r="DB33" s="65">
        <v>33431373</v>
      </c>
      <c r="DC33" s="65">
        <v>3780590</v>
      </c>
      <c r="DD33" s="65">
        <v>10390499</v>
      </c>
      <c r="DE33" s="65">
        <v>9734627</v>
      </c>
      <c r="DF33" s="65">
        <v>20690228</v>
      </c>
      <c r="DG33" s="65">
        <v>109364</v>
      </c>
      <c r="DH33" s="65">
        <v>3695464</v>
      </c>
      <c r="DI33" s="65">
        <v>503134</v>
      </c>
      <c r="DJ33" s="65">
        <v>4343814</v>
      </c>
      <c r="DK33" s="65">
        <v>6808462</v>
      </c>
      <c r="DL33" s="65">
        <v>275090705</v>
      </c>
      <c r="DM33" s="65">
        <v>62946</v>
      </c>
      <c r="DN33" s="65" t="s">
        <v>134</v>
      </c>
      <c r="DO33" s="65">
        <v>9093</v>
      </c>
      <c r="DP33" s="65">
        <v>113637</v>
      </c>
      <c r="DQ33" s="65">
        <v>81759</v>
      </c>
    </row>
    <row r="34" spans="1:121" x14ac:dyDescent="0.25">
      <c r="A34" s="26" t="s">
        <v>36</v>
      </c>
      <c r="B34" s="29">
        <v>64930025</v>
      </c>
      <c r="C34" s="29">
        <v>3716517</v>
      </c>
      <c r="D34" s="29">
        <v>19169071</v>
      </c>
      <c r="E34" s="29">
        <v>10677171</v>
      </c>
      <c r="F34" s="29">
        <v>3001429</v>
      </c>
      <c r="G34" s="29">
        <v>2744650</v>
      </c>
      <c r="H34" s="29">
        <v>1164616</v>
      </c>
      <c r="I34" s="29">
        <v>3122189</v>
      </c>
      <c r="J34" s="29">
        <v>15739579</v>
      </c>
      <c r="K34" s="29">
        <v>1443727</v>
      </c>
      <c r="L34" s="29">
        <v>1392822</v>
      </c>
      <c r="M34" s="29">
        <v>217364</v>
      </c>
      <c r="N34" s="29">
        <v>492703</v>
      </c>
      <c r="O34" s="29">
        <v>1616047</v>
      </c>
      <c r="P34" s="29">
        <v>15816</v>
      </c>
      <c r="Q34" s="29">
        <v>16013</v>
      </c>
      <c r="R34" s="47" t="s">
        <v>112</v>
      </c>
      <c r="S34" s="29">
        <v>397174</v>
      </c>
      <c r="T34" s="29">
        <v>2349</v>
      </c>
      <c r="U34" s="29">
        <v>788</v>
      </c>
      <c r="V34" s="29">
        <v>63266385</v>
      </c>
      <c r="W34" s="29">
        <v>5214378</v>
      </c>
      <c r="X34" s="29">
        <v>16587367</v>
      </c>
      <c r="Y34" s="29">
        <v>8287399</v>
      </c>
      <c r="Z34" s="29">
        <v>7118520</v>
      </c>
      <c r="AA34" s="29">
        <v>889577</v>
      </c>
      <c r="AB34" s="29">
        <v>1985884</v>
      </c>
      <c r="AC34" s="29">
        <v>1247327</v>
      </c>
      <c r="AD34" s="29">
        <v>18910846</v>
      </c>
      <c r="AE34" s="29">
        <v>48795</v>
      </c>
      <c r="AF34" s="29">
        <v>963023</v>
      </c>
      <c r="AG34" s="29">
        <v>384083</v>
      </c>
      <c r="AH34" s="29">
        <v>134979</v>
      </c>
      <c r="AI34" s="29">
        <v>1310441</v>
      </c>
      <c r="AJ34" s="29">
        <v>16749</v>
      </c>
      <c r="AK34" s="29">
        <v>49752</v>
      </c>
      <c r="AL34" s="47"/>
      <c r="AM34" s="29">
        <v>105824</v>
      </c>
      <c r="AN34" s="29">
        <v>8525</v>
      </c>
      <c r="AO34" s="29">
        <v>2916</v>
      </c>
      <c r="AP34" s="29">
        <v>92806394</v>
      </c>
      <c r="AQ34" s="29">
        <v>9113657</v>
      </c>
      <c r="AR34" s="29">
        <v>31076494</v>
      </c>
      <c r="AS34" s="29">
        <v>22778318</v>
      </c>
      <c r="AT34" s="29">
        <v>7574615</v>
      </c>
      <c r="AU34" s="29">
        <v>1262348</v>
      </c>
      <c r="AV34" s="29">
        <v>3538587</v>
      </c>
      <c r="AW34" s="29">
        <v>1355185</v>
      </c>
      <c r="AX34" s="29">
        <v>12609646</v>
      </c>
      <c r="AY34" s="29">
        <v>138871</v>
      </c>
      <c r="AZ34" s="29">
        <v>863091</v>
      </c>
      <c r="BA34" s="29">
        <v>207830</v>
      </c>
      <c r="BB34" s="29">
        <v>259088</v>
      </c>
      <c r="BC34" s="29">
        <v>1884737</v>
      </c>
      <c r="BD34" s="29">
        <v>25160</v>
      </c>
      <c r="BE34" s="29">
        <v>81043</v>
      </c>
      <c r="BF34" s="47"/>
      <c r="BG34" s="29">
        <v>10703</v>
      </c>
      <c r="BH34" s="47" t="s">
        <v>112</v>
      </c>
      <c r="BI34" s="29">
        <v>1230</v>
      </c>
      <c r="BJ34" s="53">
        <v>157622857</v>
      </c>
      <c r="BK34" s="53">
        <v>6580785</v>
      </c>
      <c r="BL34" s="53">
        <v>33182761</v>
      </c>
      <c r="BM34" s="53">
        <v>24448985</v>
      </c>
      <c r="BN34" s="53">
        <v>9189992</v>
      </c>
      <c r="BO34" s="53">
        <v>254476</v>
      </c>
      <c r="BP34" s="53">
        <v>1477747</v>
      </c>
      <c r="BQ34" s="53">
        <v>1147196</v>
      </c>
      <c r="BR34" s="53">
        <v>44194029</v>
      </c>
      <c r="BS34" s="53">
        <v>22319</v>
      </c>
      <c r="BT34" s="53">
        <v>1618217</v>
      </c>
      <c r="BU34" s="53">
        <v>939285</v>
      </c>
      <c r="BV34" s="53">
        <v>538149</v>
      </c>
      <c r="BW34" s="53">
        <v>33712952</v>
      </c>
      <c r="BX34" s="53">
        <v>88780</v>
      </c>
      <c r="BY34" s="53">
        <v>34754</v>
      </c>
      <c r="BZ34" s="53"/>
      <c r="CA34" s="53">
        <v>190077</v>
      </c>
      <c r="CB34" s="53" t="s">
        <v>134</v>
      </c>
      <c r="CC34" s="53">
        <v>1512</v>
      </c>
      <c r="CD34" s="69">
        <v>197917172</v>
      </c>
      <c r="CE34" s="69">
        <v>14537138</v>
      </c>
      <c r="CF34" s="69">
        <v>17346603</v>
      </c>
      <c r="CG34" s="69">
        <v>13884400</v>
      </c>
      <c r="CH34" s="69">
        <v>5697897</v>
      </c>
      <c r="CI34" s="69">
        <v>457421</v>
      </c>
      <c r="CJ34" s="69">
        <v>2900770</v>
      </c>
      <c r="CK34" s="69">
        <v>2238520</v>
      </c>
      <c r="CL34" s="69">
        <v>46680331</v>
      </c>
      <c r="CM34" s="69">
        <v>44113</v>
      </c>
      <c r="CN34" s="69">
        <v>812665</v>
      </c>
      <c r="CO34" s="69">
        <v>251756</v>
      </c>
      <c r="CP34" s="69">
        <v>89962359</v>
      </c>
      <c r="CQ34" s="69">
        <v>1468979</v>
      </c>
      <c r="CR34" s="69">
        <v>391007</v>
      </c>
      <c r="CS34" s="69">
        <v>53622</v>
      </c>
      <c r="CT34" s="70" t="s">
        <v>134</v>
      </c>
      <c r="CU34" s="69">
        <v>981194</v>
      </c>
      <c r="CV34" s="70" t="s">
        <v>134</v>
      </c>
      <c r="CW34" s="70" t="s">
        <v>134</v>
      </c>
      <c r="CX34" s="65">
        <v>219394227</v>
      </c>
      <c r="CY34" s="65">
        <v>6884755</v>
      </c>
      <c r="CZ34" s="65">
        <v>31304552</v>
      </c>
      <c r="DA34" s="65">
        <v>21648003</v>
      </c>
      <c r="DB34" s="65">
        <v>15474132</v>
      </c>
      <c r="DC34" s="65">
        <v>421675</v>
      </c>
      <c r="DD34" s="65">
        <v>3088504</v>
      </c>
      <c r="DE34" s="65">
        <v>1539881</v>
      </c>
      <c r="DF34" s="65">
        <v>52137185</v>
      </c>
      <c r="DG34" s="65">
        <v>19892</v>
      </c>
      <c r="DH34" s="65">
        <v>1290115</v>
      </c>
      <c r="DI34" s="65">
        <v>471857</v>
      </c>
      <c r="DJ34" s="65">
        <v>83122851</v>
      </c>
      <c r="DK34" s="65">
        <v>1315090</v>
      </c>
      <c r="DL34" s="65">
        <v>167788</v>
      </c>
      <c r="DM34" s="65">
        <v>29123</v>
      </c>
      <c r="DN34" s="65" t="s">
        <v>137</v>
      </c>
      <c r="DO34" s="65">
        <v>450539</v>
      </c>
      <c r="DP34" s="65" t="s">
        <v>134</v>
      </c>
      <c r="DQ34" s="65" t="s">
        <v>137</v>
      </c>
    </row>
    <row r="35" spans="1:121" x14ac:dyDescent="0.25">
      <c r="A35" s="26" t="s">
        <v>37</v>
      </c>
      <c r="B35" s="29">
        <v>16893409</v>
      </c>
      <c r="C35" s="29">
        <v>1043213</v>
      </c>
      <c r="D35" s="29">
        <v>77218</v>
      </c>
      <c r="E35" s="29">
        <v>10084133</v>
      </c>
      <c r="F35" s="29">
        <v>1177427</v>
      </c>
      <c r="G35" s="29">
        <v>70764</v>
      </c>
      <c r="H35" s="29">
        <v>260071</v>
      </c>
      <c r="I35" s="29">
        <v>845517</v>
      </c>
      <c r="J35" s="29">
        <v>1652539</v>
      </c>
      <c r="K35" s="29">
        <v>94450</v>
      </c>
      <c r="L35" s="29">
        <v>911507</v>
      </c>
      <c r="M35" s="29">
        <v>528823</v>
      </c>
      <c r="N35" s="29">
        <v>19909</v>
      </c>
      <c r="O35" s="29">
        <v>105715</v>
      </c>
      <c r="P35" s="29">
        <v>3822</v>
      </c>
      <c r="Q35" s="29">
        <v>342</v>
      </c>
      <c r="R35" s="47"/>
      <c r="S35" s="29">
        <v>17805</v>
      </c>
      <c r="T35" s="47" t="s">
        <v>112</v>
      </c>
      <c r="U35" s="29">
        <v>154</v>
      </c>
      <c r="V35" s="29">
        <v>43799418</v>
      </c>
      <c r="W35" s="29">
        <v>568865</v>
      </c>
      <c r="X35" s="29">
        <v>61426</v>
      </c>
      <c r="Y35" s="29">
        <v>13267578</v>
      </c>
      <c r="Z35" s="29">
        <v>3527223</v>
      </c>
      <c r="AA35" s="29">
        <v>123133</v>
      </c>
      <c r="AB35" s="29">
        <v>671230</v>
      </c>
      <c r="AC35" s="29">
        <v>22014947</v>
      </c>
      <c r="AD35" s="29">
        <v>2154262</v>
      </c>
      <c r="AE35" s="29">
        <v>16630</v>
      </c>
      <c r="AF35" s="29">
        <v>782008</v>
      </c>
      <c r="AG35" s="29">
        <v>215930</v>
      </c>
      <c r="AH35" s="29">
        <v>87236</v>
      </c>
      <c r="AI35" s="29">
        <v>77048</v>
      </c>
      <c r="AJ35" s="29">
        <v>210115</v>
      </c>
      <c r="AK35" s="47" t="s">
        <v>112</v>
      </c>
      <c r="AL35" s="47"/>
      <c r="AM35" s="29">
        <v>20659</v>
      </c>
      <c r="AN35" s="47"/>
      <c r="AO35" s="29">
        <v>1050</v>
      </c>
      <c r="AP35" s="29">
        <v>22150930</v>
      </c>
      <c r="AQ35" s="29">
        <v>943616</v>
      </c>
      <c r="AR35" s="29">
        <v>341390</v>
      </c>
      <c r="AS35" s="29">
        <v>13802062</v>
      </c>
      <c r="AT35" s="29">
        <v>1892591</v>
      </c>
      <c r="AU35" s="29">
        <v>86295</v>
      </c>
      <c r="AV35" s="29">
        <v>345277</v>
      </c>
      <c r="AW35" s="29">
        <v>970242</v>
      </c>
      <c r="AX35" s="29">
        <v>2518839</v>
      </c>
      <c r="AY35" s="29">
        <v>99500</v>
      </c>
      <c r="AZ35" s="29">
        <v>689972</v>
      </c>
      <c r="BA35" s="29">
        <v>273913</v>
      </c>
      <c r="BB35" s="29">
        <v>4329</v>
      </c>
      <c r="BC35" s="29">
        <v>101596</v>
      </c>
      <c r="BD35" s="29">
        <v>3859</v>
      </c>
      <c r="BE35" s="47" t="s">
        <v>112</v>
      </c>
      <c r="BF35" s="47"/>
      <c r="BG35" s="29">
        <v>76305</v>
      </c>
      <c r="BH35" s="47" t="s">
        <v>112</v>
      </c>
      <c r="BI35" s="29">
        <v>1144</v>
      </c>
      <c r="BJ35" s="53">
        <v>22556199</v>
      </c>
      <c r="BK35" s="53">
        <v>1387149</v>
      </c>
      <c r="BL35" s="53" t="s">
        <v>134</v>
      </c>
      <c r="BM35" s="53">
        <v>9400040</v>
      </c>
      <c r="BN35" s="53">
        <v>2415624</v>
      </c>
      <c r="BO35" s="53">
        <v>49971</v>
      </c>
      <c r="BP35" s="53">
        <v>575094</v>
      </c>
      <c r="BQ35" s="53">
        <v>1009333</v>
      </c>
      <c r="BR35" s="53">
        <v>6219277</v>
      </c>
      <c r="BS35" s="53">
        <v>18190</v>
      </c>
      <c r="BT35" s="53">
        <v>863871</v>
      </c>
      <c r="BU35" s="53">
        <v>309922</v>
      </c>
      <c r="BV35" s="53">
        <v>53039</v>
      </c>
      <c r="BW35" s="53">
        <v>114878</v>
      </c>
      <c r="BX35" s="53">
        <v>79761</v>
      </c>
      <c r="BY35" s="53">
        <v>200</v>
      </c>
      <c r="BZ35" s="53"/>
      <c r="CA35" s="53">
        <v>31888</v>
      </c>
      <c r="CB35" s="53"/>
      <c r="CC35" s="53" t="s">
        <v>134</v>
      </c>
      <c r="CD35" s="69">
        <v>28599470</v>
      </c>
      <c r="CE35" s="69">
        <v>888189</v>
      </c>
      <c r="CF35" s="70" t="s">
        <v>134</v>
      </c>
      <c r="CG35" s="69">
        <v>18121879</v>
      </c>
      <c r="CH35" s="69">
        <v>2026461</v>
      </c>
      <c r="CI35" s="69">
        <v>96454</v>
      </c>
      <c r="CJ35" s="69">
        <v>126059</v>
      </c>
      <c r="CK35" s="69">
        <v>2021475</v>
      </c>
      <c r="CL35" s="69">
        <v>2803858</v>
      </c>
      <c r="CM35" s="69">
        <v>54927</v>
      </c>
      <c r="CN35" s="69">
        <v>830769</v>
      </c>
      <c r="CO35" s="69">
        <v>163323</v>
      </c>
      <c r="CP35" s="69">
        <v>137443</v>
      </c>
      <c r="CQ35" s="69">
        <v>137934</v>
      </c>
      <c r="CR35" s="69">
        <v>1064716</v>
      </c>
      <c r="CS35" s="70" t="s">
        <v>134</v>
      </c>
      <c r="CT35" s="70" t="s">
        <v>137</v>
      </c>
      <c r="CU35" s="69">
        <v>46128</v>
      </c>
      <c r="CV35" s="70" t="s">
        <v>137</v>
      </c>
      <c r="CW35" s="69">
        <v>6704</v>
      </c>
      <c r="CX35" s="65">
        <v>19584625</v>
      </c>
      <c r="CY35" s="65">
        <v>792175</v>
      </c>
      <c r="CZ35" s="65" t="s">
        <v>112</v>
      </c>
      <c r="DA35" s="65">
        <v>7682577</v>
      </c>
      <c r="DB35" s="65">
        <v>2443359</v>
      </c>
      <c r="DC35" s="65">
        <v>680917</v>
      </c>
      <c r="DD35" s="65">
        <v>243484</v>
      </c>
      <c r="DE35" s="65">
        <v>1459439</v>
      </c>
      <c r="DF35" s="65">
        <v>4419698</v>
      </c>
      <c r="DG35" s="65">
        <v>29662</v>
      </c>
      <c r="DH35" s="65">
        <v>736615</v>
      </c>
      <c r="DI35" s="65">
        <v>219272</v>
      </c>
      <c r="DJ35" s="65">
        <v>160469</v>
      </c>
      <c r="DK35" s="65">
        <v>497912</v>
      </c>
      <c r="DL35" s="65">
        <v>3111</v>
      </c>
      <c r="DM35" s="65" t="s">
        <v>137</v>
      </c>
      <c r="DN35" s="65" t="s">
        <v>137</v>
      </c>
      <c r="DO35" s="65">
        <v>200610</v>
      </c>
      <c r="DP35" s="65" t="s">
        <v>137</v>
      </c>
      <c r="DQ35" s="65" t="s">
        <v>134</v>
      </c>
    </row>
    <row r="36" spans="1:121" x14ac:dyDescent="0.25">
      <c r="A36" s="26" t="s">
        <v>38</v>
      </c>
      <c r="B36" s="29">
        <v>19713535</v>
      </c>
      <c r="C36" s="29">
        <v>7589893</v>
      </c>
      <c r="D36" s="29">
        <v>293770</v>
      </c>
      <c r="E36" s="29">
        <v>7076225</v>
      </c>
      <c r="F36" s="29">
        <v>733972</v>
      </c>
      <c r="G36" s="29">
        <v>78649</v>
      </c>
      <c r="H36" s="29">
        <v>47271</v>
      </c>
      <c r="I36" s="29">
        <v>606410</v>
      </c>
      <c r="J36" s="29">
        <v>1222607</v>
      </c>
      <c r="K36" s="29">
        <v>58745</v>
      </c>
      <c r="L36" s="29">
        <v>683788</v>
      </c>
      <c r="M36" s="29">
        <v>163818</v>
      </c>
      <c r="N36" s="29">
        <v>815</v>
      </c>
      <c r="O36" s="29">
        <v>1150368</v>
      </c>
      <c r="P36" s="29">
        <v>5538</v>
      </c>
      <c r="Q36" s="47"/>
      <c r="R36" s="47"/>
      <c r="S36" s="29">
        <v>70</v>
      </c>
      <c r="T36" s="29">
        <v>385</v>
      </c>
      <c r="U36" s="29">
        <v>1211</v>
      </c>
      <c r="V36" s="29">
        <v>16749796</v>
      </c>
      <c r="W36" s="29">
        <v>4019473</v>
      </c>
      <c r="X36" s="29">
        <v>137022</v>
      </c>
      <c r="Y36" s="29">
        <v>2092807</v>
      </c>
      <c r="Z36" s="29">
        <v>655162</v>
      </c>
      <c r="AA36" s="29">
        <v>202172</v>
      </c>
      <c r="AB36" s="29">
        <v>13575</v>
      </c>
      <c r="AC36" s="29">
        <v>1142864</v>
      </c>
      <c r="AD36" s="29">
        <v>6448665</v>
      </c>
      <c r="AE36" s="29">
        <v>21244</v>
      </c>
      <c r="AF36" s="29">
        <v>628924</v>
      </c>
      <c r="AG36" s="29">
        <v>273427</v>
      </c>
      <c r="AH36" s="29">
        <v>4500</v>
      </c>
      <c r="AI36" s="29">
        <v>1108285</v>
      </c>
      <c r="AJ36" s="29">
        <v>957</v>
      </c>
      <c r="AK36" s="47"/>
      <c r="AL36" s="47"/>
      <c r="AM36" s="29">
        <v>353</v>
      </c>
      <c r="AN36" s="29">
        <v>124</v>
      </c>
      <c r="AO36" s="29">
        <v>242</v>
      </c>
      <c r="AP36" s="29">
        <v>16292801</v>
      </c>
      <c r="AQ36" s="29">
        <v>4009567</v>
      </c>
      <c r="AR36" s="29">
        <v>175462</v>
      </c>
      <c r="AS36" s="29">
        <v>4279817</v>
      </c>
      <c r="AT36" s="29">
        <v>1090565</v>
      </c>
      <c r="AU36" s="29">
        <v>196590</v>
      </c>
      <c r="AV36" s="29">
        <v>1281363</v>
      </c>
      <c r="AW36" s="29">
        <v>1466034</v>
      </c>
      <c r="AX36" s="29">
        <v>2291740</v>
      </c>
      <c r="AY36" s="29">
        <v>277242</v>
      </c>
      <c r="AZ36" s="29">
        <v>893116</v>
      </c>
      <c r="BA36" s="29">
        <v>166131</v>
      </c>
      <c r="BB36" s="29">
        <v>21891</v>
      </c>
      <c r="BC36" s="29">
        <v>80670</v>
      </c>
      <c r="BD36" s="29">
        <v>23816</v>
      </c>
      <c r="BE36" s="47"/>
      <c r="BF36" s="47"/>
      <c r="BG36" s="29">
        <v>2818</v>
      </c>
      <c r="BH36" s="29">
        <v>33782</v>
      </c>
      <c r="BI36" s="29">
        <v>2197</v>
      </c>
      <c r="BJ36" s="53">
        <v>19519212</v>
      </c>
      <c r="BK36" s="53">
        <v>8891809</v>
      </c>
      <c r="BL36" s="53">
        <v>217214</v>
      </c>
      <c r="BM36" s="53">
        <v>1907507</v>
      </c>
      <c r="BN36" s="53">
        <v>1179024</v>
      </c>
      <c r="BO36" s="53">
        <v>107625</v>
      </c>
      <c r="BP36" s="53">
        <v>519396</v>
      </c>
      <c r="BQ36" s="53">
        <v>1159452</v>
      </c>
      <c r="BR36" s="53">
        <v>4149121</v>
      </c>
      <c r="BS36" s="53">
        <v>156601</v>
      </c>
      <c r="BT36" s="53">
        <v>909259</v>
      </c>
      <c r="BU36" s="53">
        <v>258358</v>
      </c>
      <c r="BV36" s="53">
        <v>28830</v>
      </c>
      <c r="BW36" s="53" t="s">
        <v>134</v>
      </c>
      <c r="BX36" s="53">
        <v>26496</v>
      </c>
      <c r="BY36" s="53"/>
      <c r="BZ36" s="53"/>
      <c r="CA36" s="53" t="s">
        <v>134</v>
      </c>
      <c r="CB36" s="53" t="s">
        <v>134</v>
      </c>
      <c r="CC36" s="53" t="s">
        <v>134</v>
      </c>
      <c r="CD36" s="69">
        <v>25115253</v>
      </c>
      <c r="CE36" s="69">
        <v>4888775</v>
      </c>
      <c r="CF36" s="69">
        <v>273686</v>
      </c>
      <c r="CG36" s="69">
        <v>4727570</v>
      </c>
      <c r="CH36" s="69">
        <v>1312058</v>
      </c>
      <c r="CI36" s="69">
        <v>450227</v>
      </c>
      <c r="CJ36" s="69">
        <v>66037</v>
      </c>
      <c r="CK36" s="69">
        <v>1466453</v>
      </c>
      <c r="CL36" s="69">
        <v>2103135</v>
      </c>
      <c r="CM36" s="69">
        <v>80896</v>
      </c>
      <c r="CN36" s="69">
        <v>731289</v>
      </c>
      <c r="CO36" s="69">
        <v>174265</v>
      </c>
      <c r="CP36" s="69">
        <v>8228</v>
      </c>
      <c r="CQ36" s="69">
        <v>80501</v>
      </c>
      <c r="CR36" s="69">
        <v>8747941</v>
      </c>
      <c r="CS36" s="70" t="s">
        <v>137</v>
      </c>
      <c r="CT36" s="70" t="s">
        <v>137</v>
      </c>
      <c r="CU36" s="70" t="s">
        <v>134</v>
      </c>
      <c r="CV36" s="70" t="s">
        <v>134</v>
      </c>
      <c r="CW36" s="70" t="s">
        <v>134</v>
      </c>
      <c r="CX36" s="65">
        <v>12265486</v>
      </c>
      <c r="CY36" s="65">
        <v>1634611</v>
      </c>
      <c r="CZ36" s="65">
        <v>341861</v>
      </c>
      <c r="DA36" s="65">
        <v>3211668</v>
      </c>
      <c r="DB36" s="65">
        <v>1674749</v>
      </c>
      <c r="DC36" s="65">
        <v>716096</v>
      </c>
      <c r="DD36" s="65">
        <v>4760</v>
      </c>
      <c r="DE36" s="65">
        <v>769917</v>
      </c>
      <c r="DF36" s="65">
        <v>2023053</v>
      </c>
      <c r="DG36" s="65">
        <v>47192</v>
      </c>
      <c r="DH36" s="65">
        <v>596390</v>
      </c>
      <c r="DI36" s="65">
        <v>702629</v>
      </c>
      <c r="DJ36" s="65">
        <v>187301</v>
      </c>
      <c r="DK36" s="65" t="s">
        <v>112</v>
      </c>
      <c r="DL36" s="65">
        <v>350455</v>
      </c>
      <c r="DM36" s="65" t="s">
        <v>137</v>
      </c>
      <c r="DN36" s="65" t="s">
        <v>134</v>
      </c>
      <c r="DO36" s="65" t="s">
        <v>134</v>
      </c>
      <c r="DP36" s="65" t="s">
        <v>134</v>
      </c>
      <c r="DQ36" s="65" t="s">
        <v>134</v>
      </c>
    </row>
    <row r="37" spans="1:121" x14ac:dyDescent="0.25">
      <c r="A37" s="26" t="s">
        <v>39</v>
      </c>
      <c r="B37" s="29">
        <v>324982543</v>
      </c>
      <c r="C37" s="29">
        <v>503812</v>
      </c>
      <c r="D37" s="29">
        <v>2698155</v>
      </c>
      <c r="E37" s="29">
        <v>59097089</v>
      </c>
      <c r="F37" s="29">
        <v>41091400</v>
      </c>
      <c r="G37" s="29">
        <v>17236112</v>
      </c>
      <c r="H37" s="29">
        <v>9794589</v>
      </c>
      <c r="I37" s="29">
        <v>22083740</v>
      </c>
      <c r="J37" s="29">
        <v>71616743</v>
      </c>
      <c r="K37" s="29">
        <v>2757844</v>
      </c>
      <c r="L37" s="29">
        <v>15541117</v>
      </c>
      <c r="M37" s="29">
        <v>39721835</v>
      </c>
      <c r="N37" s="29">
        <v>13400214</v>
      </c>
      <c r="O37" s="29">
        <v>18811683</v>
      </c>
      <c r="P37" s="29">
        <v>8384416</v>
      </c>
      <c r="Q37" s="47" t="s">
        <v>112</v>
      </c>
      <c r="R37" s="47"/>
      <c r="S37" s="29">
        <v>895229</v>
      </c>
      <c r="T37" s="29">
        <v>1208923</v>
      </c>
      <c r="U37" s="29">
        <v>51051</v>
      </c>
      <c r="V37" s="29">
        <v>378305044</v>
      </c>
      <c r="W37" s="29">
        <v>220618</v>
      </c>
      <c r="X37" s="29">
        <v>486980</v>
      </c>
      <c r="Y37" s="29">
        <v>56057072</v>
      </c>
      <c r="Z37" s="29">
        <v>82703531</v>
      </c>
      <c r="AA37" s="29">
        <v>9202325</v>
      </c>
      <c r="AB37" s="29">
        <v>9587592</v>
      </c>
      <c r="AC37" s="29">
        <v>25883649</v>
      </c>
      <c r="AD37" s="29">
        <v>77793422</v>
      </c>
      <c r="AE37" s="29">
        <v>4841842</v>
      </c>
      <c r="AF37" s="29">
        <v>22799220</v>
      </c>
      <c r="AG37" s="29">
        <v>40822913</v>
      </c>
      <c r="AH37" s="29">
        <v>20391065</v>
      </c>
      <c r="AI37" s="29">
        <v>15917806</v>
      </c>
      <c r="AJ37" s="29">
        <v>4966762</v>
      </c>
      <c r="AK37" s="29">
        <v>65023</v>
      </c>
      <c r="AL37" s="47"/>
      <c r="AM37" s="29">
        <v>6088020</v>
      </c>
      <c r="AN37" s="29">
        <v>408000</v>
      </c>
      <c r="AO37" s="29">
        <v>69204</v>
      </c>
      <c r="AP37" s="29">
        <v>566483707</v>
      </c>
      <c r="AQ37" s="29">
        <v>660164</v>
      </c>
      <c r="AR37" s="29">
        <v>1376054</v>
      </c>
      <c r="AS37" s="29">
        <v>57541172</v>
      </c>
      <c r="AT37" s="29">
        <v>41194282</v>
      </c>
      <c r="AU37" s="29">
        <v>17159885</v>
      </c>
      <c r="AV37" s="29">
        <v>16112500</v>
      </c>
      <c r="AW37" s="29">
        <v>189204394</v>
      </c>
      <c r="AX37" s="29">
        <v>89600495</v>
      </c>
      <c r="AY37" s="29">
        <v>4433650</v>
      </c>
      <c r="AZ37" s="29">
        <v>28385088</v>
      </c>
      <c r="BA37" s="29">
        <v>46206659</v>
      </c>
      <c r="BB37" s="29">
        <v>19067371</v>
      </c>
      <c r="BC37" s="29">
        <v>43687585</v>
      </c>
      <c r="BD37" s="29">
        <v>8585904</v>
      </c>
      <c r="BE37" s="29">
        <v>361538</v>
      </c>
      <c r="BF37" s="29">
        <v>464</v>
      </c>
      <c r="BG37" s="29">
        <v>2334725</v>
      </c>
      <c r="BH37" s="29">
        <v>502880</v>
      </c>
      <c r="BI37" s="29">
        <v>68897</v>
      </c>
      <c r="BJ37" s="53">
        <v>497137797</v>
      </c>
      <c r="BK37" s="53">
        <v>319639</v>
      </c>
      <c r="BL37" s="53">
        <v>822942</v>
      </c>
      <c r="BM37" s="53">
        <v>61956897</v>
      </c>
      <c r="BN37" s="53">
        <v>44704762</v>
      </c>
      <c r="BO37" s="53">
        <v>13320425</v>
      </c>
      <c r="BP37" s="53">
        <v>14545476</v>
      </c>
      <c r="BQ37" s="53">
        <v>74511901</v>
      </c>
      <c r="BR37" s="53">
        <v>84263378</v>
      </c>
      <c r="BS37" s="53">
        <v>2009286</v>
      </c>
      <c r="BT37" s="53">
        <v>46468534</v>
      </c>
      <c r="BU37" s="53">
        <v>70472645</v>
      </c>
      <c r="BV37" s="53">
        <v>46703930</v>
      </c>
      <c r="BW37" s="53">
        <v>15564691</v>
      </c>
      <c r="BX37" s="53">
        <v>17467045</v>
      </c>
      <c r="BY37" s="53">
        <v>168045</v>
      </c>
      <c r="BZ37" s="53" t="s">
        <v>134</v>
      </c>
      <c r="CA37" s="53">
        <v>2523774</v>
      </c>
      <c r="CB37" s="53">
        <v>1038533</v>
      </c>
      <c r="CC37" s="53">
        <v>275743</v>
      </c>
      <c r="CD37" s="69">
        <v>561993704</v>
      </c>
      <c r="CE37" s="69">
        <v>410393</v>
      </c>
      <c r="CF37" s="69">
        <v>752240</v>
      </c>
      <c r="CG37" s="69">
        <v>105321280</v>
      </c>
      <c r="CH37" s="69">
        <v>51902227</v>
      </c>
      <c r="CI37" s="69">
        <v>21556262</v>
      </c>
      <c r="CJ37" s="69">
        <v>26052209</v>
      </c>
      <c r="CK37" s="69">
        <v>65849127</v>
      </c>
      <c r="CL37" s="69">
        <v>97862860</v>
      </c>
      <c r="CM37" s="69">
        <v>2785925</v>
      </c>
      <c r="CN37" s="69">
        <v>37876856</v>
      </c>
      <c r="CO37" s="69">
        <v>83668879</v>
      </c>
      <c r="CP37" s="69">
        <v>36266650</v>
      </c>
      <c r="CQ37" s="69">
        <v>20728548</v>
      </c>
      <c r="CR37" s="69">
        <v>6135705</v>
      </c>
      <c r="CS37" s="69">
        <v>109988</v>
      </c>
      <c r="CT37" s="69">
        <v>11656</v>
      </c>
      <c r="CU37" s="69">
        <v>3606024</v>
      </c>
      <c r="CV37" s="69">
        <v>956027</v>
      </c>
      <c r="CW37" s="69">
        <v>140848</v>
      </c>
      <c r="CX37" s="65">
        <v>555011562</v>
      </c>
      <c r="CY37" s="65">
        <v>342038</v>
      </c>
      <c r="CZ37" s="65">
        <v>1879825</v>
      </c>
      <c r="DA37" s="65">
        <v>95338267</v>
      </c>
      <c r="DB37" s="65">
        <v>58257305</v>
      </c>
      <c r="DC37" s="65">
        <v>22040521</v>
      </c>
      <c r="DD37" s="65">
        <v>11998700</v>
      </c>
      <c r="DE37" s="65">
        <v>52436459</v>
      </c>
      <c r="DF37" s="65">
        <v>158976944</v>
      </c>
      <c r="DG37" s="65">
        <v>3181569</v>
      </c>
      <c r="DH37" s="65">
        <v>35053486</v>
      </c>
      <c r="DI37" s="65">
        <v>51142055</v>
      </c>
      <c r="DJ37" s="65">
        <v>27762150</v>
      </c>
      <c r="DK37" s="65">
        <v>21905261</v>
      </c>
      <c r="DL37" s="65">
        <v>9288996</v>
      </c>
      <c r="DM37" s="65">
        <v>127307</v>
      </c>
      <c r="DN37" s="65" t="s">
        <v>134</v>
      </c>
      <c r="DO37" s="65">
        <v>4349935</v>
      </c>
      <c r="DP37" s="65">
        <v>653053</v>
      </c>
      <c r="DQ37" s="65">
        <v>264112</v>
      </c>
    </row>
    <row r="38" spans="1:121" s="1" customFormat="1" ht="31.5" x14ac:dyDescent="0.25">
      <c r="A38" s="27" t="s">
        <v>102</v>
      </c>
      <c r="B38" s="28">
        <v>708763157</v>
      </c>
      <c r="C38" s="28">
        <v>39648620</v>
      </c>
      <c r="D38" s="28">
        <v>155006728</v>
      </c>
      <c r="E38" s="28">
        <v>121760487</v>
      </c>
      <c r="F38" s="28">
        <v>50964424</v>
      </c>
      <c r="G38" s="28">
        <v>6058547</v>
      </c>
      <c r="H38" s="28">
        <v>21955338</v>
      </c>
      <c r="I38" s="28">
        <v>49002160</v>
      </c>
      <c r="J38" s="28">
        <v>161181579</v>
      </c>
      <c r="K38" s="28">
        <v>4099702</v>
      </c>
      <c r="L38" s="28">
        <v>40176662</v>
      </c>
      <c r="M38" s="28">
        <v>11201952</v>
      </c>
      <c r="N38" s="28">
        <v>21281995</v>
      </c>
      <c r="O38" s="28">
        <v>14957053</v>
      </c>
      <c r="P38" s="28">
        <v>1667165</v>
      </c>
      <c r="Q38" s="28">
        <v>204993</v>
      </c>
      <c r="R38" s="28">
        <v>378</v>
      </c>
      <c r="S38" s="28">
        <v>3188158</v>
      </c>
      <c r="T38" s="28">
        <v>6290749</v>
      </c>
      <c r="U38" s="28">
        <v>116467</v>
      </c>
      <c r="V38" s="28">
        <v>734219644</v>
      </c>
      <c r="W38" s="28">
        <v>44325488</v>
      </c>
      <c r="X38" s="28">
        <v>91793249</v>
      </c>
      <c r="Y38" s="28">
        <v>72919736</v>
      </c>
      <c r="Z38" s="28">
        <v>138316676</v>
      </c>
      <c r="AA38" s="28">
        <v>7002841</v>
      </c>
      <c r="AB38" s="28">
        <v>9187242</v>
      </c>
      <c r="AC38" s="28">
        <v>79079675</v>
      </c>
      <c r="AD38" s="28">
        <v>159947133</v>
      </c>
      <c r="AE38" s="28">
        <v>12830019</v>
      </c>
      <c r="AF38" s="28">
        <v>22074572</v>
      </c>
      <c r="AG38" s="28">
        <v>16729146</v>
      </c>
      <c r="AH38" s="28">
        <v>34551839</v>
      </c>
      <c r="AI38" s="28">
        <v>29654921</v>
      </c>
      <c r="AJ38" s="28">
        <v>4470539</v>
      </c>
      <c r="AK38" s="28">
        <v>54352</v>
      </c>
      <c r="AL38" s="28">
        <v>857</v>
      </c>
      <c r="AM38" s="28">
        <v>9411412</v>
      </c>
      <c r="AN38" s="28">
        <v>1820344</v>
      </c>
      <c r="AO38" s="28">
        <v>49603</v>
      </c>
      <c r="AP38" s="28">
        <v>798030761</v>
      </c>
      <c r="AQ38" s="28">
        <v>40669822</v>
      </c>
      <c r="AR38" s="28">
        <v>79039164</v>
      </c>
      <c r="AS38" s="28">
        <v>98922061</v>
      </c>
      <c r="AT38" s="28">
        <v>60082391</v>
      </c>
      <c r="AU38" s="28">
        <v>4502587</v>
      </c>
      <c r="AV38" s="28">
        <v>24422246</v>
      </c>
      <c r="AW38" s="28">
        <v>105360405</v>
      </c>
      <c r="AX38" s="28">
        <v>255944852</v>
      </c>
      <c r="AY38" s="28">
        <v>10588915</v>
      </c>
      <c r="AZ38" s="28">
        <v>26073897</v>
      </c>
      <c r="BA38" s="28">
        <v>18383156</v>
      </c>
      <c r="BB38" s="28">
        <v>15539119</v>
      </c>
      <c r="BC38" s="28">
        <v>25224973</v>
      </c>
      <c r="BD38" s="28">
        <v>25881358</v>
      </c>
      <c r="BE38" s="28">
        <v>38488</v>
      </c>
      <c r="BF38" s="28">
        <v>300</v>
      </c>
      <c r="BG38" s="28">
        <v>6071453</v>
      </c>
      <c r="BH38" s="28">
        <v>1203796</v>
      </c>
      <c r="BI38" s="28">
        <v>81778</v>
      </c>
      <c r="BJ38" s="52">
        <v>729820977</v>
      </c>
      <c r="BK38" s="52">
        <v>41246682</v>
      </c>
      <c r="BL38" s="52">
        <v>55923509</v>
      </c>
      <c r="BM38" s="52">
        <v>99958346</v>
      </c>
      <c r="BN38" s="52">
        <v>128478928</v>
      </c>
      <c r="BO38" s="52">
        <v>4411356</v>
      </c>
      <c r="BP38" s="52">
        <v>112567967</v>
      </c>
      <c r="BQ38" s="52">
        <v>38220776</v>
      </c>
      <c r="BR38" s="52">
        <v>133338541</v>
      </c>
      <c r="BS38" s="52">
        <v>4845851</v>
      </c>
      <c r="BT38" s="52">
        <v>27905844</v>
      </c>
      <c r="BU38" s="52">
        <v>25290237</v>
      </c>
      <c r="BV38" s="52">
        <v>23885850</v>
      </c>
      <c r="BW38" s="52">
        <v>24362742</v>
      </c>
      <c r="BX38" s="52">
        <v>3345541</v>
      </c>
      <c r="BY38" s="52">
        <v>149936</v>
      </c>
      <c r="BZ38" s="54">
        <v>4476</v>
      </c>
      <c r="CA38" s="52">
        <v>4890692</v>
      </c>
      <c r="CB38" s="52">
        <v>901584</v>
      </c>
      <c r="CC38" s="52">
        <v>92119</v>
      </c>
      <c r="CD38" s="63">
        <v>634977012</v>
      </c>
      <c r="CE38" s="63">
        <v>55294273</v>
      </c>
      <c r="CF38" s="63">
        <v>41320615</v>
      </c>
      <c r="CG38" s="63">
        <v>114240837</v>
      </c>
      <c r="CH38" s="63">
        <v>84139504</v>
      </c>
      <c r="CI38" s="63">
        <v>7029283</v>
      </c>
      <c r="CJ38" s="63">
        <v>13941691</v>
      </c>
      <c r="CK38" s="63">
        <v>91858833</v>
      </c>
      <c r="CL38" s="63">
        <v>72844633</v>
      </c>
      <c r="CM38" s="63">
        <v>7689565</v>
      </c>
      <c r="CN38" s="63">
        <v>31362539</v>
      </c>
      <c r="CO38" s="63">
        <v>21459898</v>
      </c>
      <c r="CP38" s="63">
        <v>73217240</v>
      </c>
      <c r="CQ38" s="63">
        <v>4953623</v>
      </c>
      <c r="CR38" s="63">
        <v>6321505</v>
      </c>
      <c r="CS38" s="63">
        <v>3343615</v>
      </c>
      <c r="CT38" s="71" t="s">
        <v>134</v>
      </c>
      <c r="CU38" s="63">
        <v>5005733</v>
      </c>
      <c r="CV38" s="63">
        <v>726249</v>
      </c>
      <c r="CW38" s="63">
        <v>74377</v>
      </c>
      <c r="CX38" s="63">
        <v>726761391</v>
      </c>
      <c r="CY38" s="63">
        <v>63654258</v>
      </c>
      <c r="CZ38" s="63">
        <v>69603139</v>
      </c>
      <c r="DA38" s="63">
        <v>105212475</v>
      </c>
      <c r="DB38" s="63">
        <v>69249481</v>
      </c>
      <c r="DC38" s="63">
        <v>5835777</v>
      </c>
      <c r="DD38" s="63">
        <v>13806043</v>
      </c>
      <c r="DE38" s="63">
        <v>99735300</v>
      </c>
      <c r="DF38" s="63">
        <v>149050753</v>
      </c>
      <c r="DG38" s="63">
        <v>18949230</v>
      </c>
      <c r="DH38" s="63">
        <v>27989907</v>
      </c>
      <c r="DI38" s="63">
        <v>21662738</v>
      </c>
      <c r="DJ38" s="63">
        <v>51938380</v>
      </c>
      <c r="DK38" s="63">
        <v>16335204</v>
      </c>
      <c r="DL38" s="63">
        <v>5656187</v>
      </c>
      <c r="DM38" s="63">
        <v>162452</v>
      </c>
      <c r="DN38" s="63" t="s">
        <v>134</v>
      </c>
      <c r="DO38" s="63">
        <v>6899285</v>
      </c>
      <c r="DP38" s="63">
        <v>927308</v>
      </c>
      <c r="DQ38" s="63">
        <v>93039</v>
      </c>
    </row>
    <row r="39" spans="1:121" x14ac:dyDescent="0.25">
      <c r="A39" s="26" t="s">
        <v>40</v>
      </c>
      <c r="B39" s="29">
        <v>4739331</v>
      </c>
      <c r="C39" s="29">
        <v>419089</v>
      </c>
      <c r="D39" s="29">
        <v>277831</v>
      </c>
      <c r="E39" s="29">
        <v>1329113</v>
      </c>
      <c r="F39" s="29">
        <v>955111</v>
      </c>
      <c r="G39" s="29">
        <v>899</v>
      </c>
      <c r="H39" s="29">
        <v>138254</v>
      </c>
      <c r="I39" s="29">
        <v>781911</v>
      </c>
      <c r="J39" s="29">
        <v>73153</v>
      </c>
      <c r="K39" s="29">
        <v>187616</v>
      </c>
      <c r="L39" s="29">
        <v>127116</v>
      </c>
      <c r="M39" s="29">
        <v>42260</v>
      </c>
      <c r="N39" s="29">
        <v>283798</v>
      </c>
      <c r="O39" s="29">
        <v>8387</v>
      </c>
      <c r="P39" s="47"/>
      <c r="Q39" s="47"/>
      <c r="R39" s="47"/>
      <c r="S39" s="29">
        <v>102096</v>
      </c>
      <c r="T39" s="29">
        <v>12652</v>
      </c>
      <c r="U39" s="29">
        <v>45</v>
      </c>
      <c r="V39" s="29">
        <v>11471242</v>
      </c>
      <c r="W39" s="29">
        <v>392919</v>
      </c>
      <c r="X39" s="29">
        <v>83879</v>
      </c>
      <c r="Y39" s="29">
        <v>1812514</v>
      </c>
      <c r="Z39" s="29">
        <v>761077</v>
      </c>
      <c r="AA39" s="29">
        <v>896</v>
      </c>
      <c r="AB39" s="29">
        <v>139050</v>
      </c>
      <c r="AC39" s="29">
        <v>968291</v>
      </c>
      <c r="AD39" s="29">
        <v>6678650</v>
      </c>
      <c r="AE39" s="29">
        <v>13467</v>
      </c>
      <c r="AF39" s="29">
        <v>427211</v>
      </c>
      <c r="AG39" s="29">
        <v>79698</v>
      </c>
      <c r="AH39" s="29">
        <v>95273</v>
      </c>
      <c r="AI39" s="29">
        <v>2387</v>
      </c>
      <c r="AJ39" s="29">
        <v>3562</v>
      </c>
      <c r="AK39" s="47"/>
      <c r="AL39" s="29">
        <v>162</v>
      </c>
      <c r="AM39" s="29">
        <v>11682</v>
      </c>
      <c r="AN39" s="29">
        <v>395</v>
      </c>
      <c r="AO39" s="29">
        <v>129</v>
      </c>
      <c r="AP39" s="29">
        <v>7506057</v>
      </c>
      <c r="AQ39" s="29">
        <v>493506</v>
      </c>
      <c r="AR39" s="29">
        <v>265025</v>
      </c>
      <c r="AS39" s="29">
        <v>1911779</v>
      </c>
      <c r="AT39" s="29">
        <v>917686</v>
      </c>
      <c r="AU39" s="29">
        <v>584</v>
      </c>
      <c r="AV39" s="29">
        <v>67536</v>
      </c>
      <c r="AW39" s="29">
        <v>1591705</v>
      </c>
      <c r="AX39" s="29">
        <v>286042</v>
      </c>
      <c r="AY39" s="29">
        <v>23237</v>
      </c>
      <c r="AZ39" s="29">
        <v>390526</v>
      </c>
      <c r="BA39" s="29">
        <v>94718</v>
      </c>
      <c r="BB39" s="29">
        <v>1325760</v>
      </c>
      <c r="BC39" s="29">
        <v>45348</v>
      </c>
      <c r="BD39" s="29">
        <v>1403</v>
      </c>
      <c r="BE39" s="47"/>
      <c r="BF39" s="47" t="s">
        <v>112</v>
      </c>
      <c r="BG39" s="29">
        <v>87657</v>
      </c>
      <c r="BH39" s="29">
        <v>2993</v>
      </c>
      <c r="BI39" s="29">
        <v>252</v>
      </c>
      <c r="BJ39" s="53">
        <v>30585436</v>
      </c>
      <c r="BK39" s="53">
        <v>1235218</v>
      </c>
      <c r="BL39" s="53">
        <v>143590</v>
      </c>
      <c r="BM39" s="53">
        <v>2232515</v>
      </c>
      <c r="BN39" s="53">
        <v>594290</v>
      </c>
      <c r="BO39" s="53">
        <v>1818</v>
      </c>
      <c r="BP39" s="53">
        <v>24064081</v>
      </c>
      <c r="BQ39" s="53">
        <v>646532</v>
      </c>
      <c r="BR39" s="53">
        <v>157825</v>
      </c>
      <c r="BS39" s="53">
        <v>3684</v>
      </c>
      <c r="BT39" s="53">
        <v>395004</v>
      </c>
      <c r="BU39" s="53">
        <v>111131</v>
      </c>
      <c r="BV39" s="53">
        <v>969024</v>
      </c>
      <c r="BW39" s="53">
        <v>22073</v>
      </c>
      <c r="BX39" s="53" t="s">
        <v>134</v>
      </c>
      <c r="BY39" s="53"/>
      <c r="BZ39" s="53" t="s">
        <v>134</v>
      </c>
      <c r="CA39" s="53" t="s">
        <v>134</v>
      </c>
      <c r="CB39" s="53" t="s">
        <v>134</v>
      </c>
      <c r="CC39" s="53"/>
      <c r="CD39" s="69">
        <v>5799679</v>
      </c>
      <c r="CE39" s="69">
        <v>933461</v>
      </c>
      <c r="CF39" s="69">
        <v>102484</v>
      </c>
      <c r="CG39" s="69">
        <v>1650019</v>
      </c>
      <c r="CH39" s="69">
        <v>438033</v>
      </c>
      <c r="CI39" s="70" t="s">
        <v>134</v>
      </c>
      <c r="CJ39" s="69">
        <v>333991</v>
      </c>
      <c r="CK39" s="69">
        <v>995429</v>
      </c>
      <c r="CL39" s="69">
        <v>173498</v>
      </c>
      <c r="CM39" s="69">
        <v>5713</v>
      </c>
      <c r="CN39" s="69">
        <v>404337</v>
      </c>
      <c r="CO39" s="69">
        <v>55232</v>
      </c>
      <c r="CP39" s="69">
        <v>648446</v>
      </c>
      <c r="CQ39" s="69">
        <v>15262</v>
      </c>
      <c r="CR39" s="69">
        <v>30262</v>
      </c>
      <c r="CS39" s="70" t="s">
        <v>137</v>
      </c>
      <c r="CT39" s="70" t="s">
        <v>137</v>
      </c>
      <c r="CU39" s="70" t="s">
        <v>134</v>
      </c>
      <c r="CV39" s="70" t="s">
        <v>134</v>
      </c>
      <c r="CW39" s="70" t="s">
        <v>137</v>
      </c>
      <c r="CX39" s="65">
        <v>10102198</v>
      </c>
      <c r="CY39" s="65">
        <v>362152</v>
      </c>
      <c r="CZ39" s="65">
        <v>234415</v>
      </c>
      <c r="DA39" s="65">
        <v>2244114</v>
      </c>
      <c r="DB39" s="65">
        <v>2308125</v>
      </c>
      <c r="DC39" s="65">
        <v>1977</v>
      </c>
      <c r="DD39" s="65">
        <v>819526</v>
      </c>
      <c r="DE39" s="65">
        <v>1340087</v>
      </c>
      <c r="DF39" s="65">
        <v>201332</v>
      </c>
      <c r="DG39" s="65">
        <v>12788</v>
      </c>
      <c r="DH39" s="65">
        <v>252415</v>
      </c>
      <c r="DI39" s="65">
        <v>97954</v>
      </c>
      <c r="DJ39" s="65">
        <v>2047281</v>
      </c>
      <c r="DK39" s="65" t="s">
        <v>112</v>
      </c>
      <c r="DL39" s="65" t="s">
        <v>137</v>
      </c>
      <c r="DM39" s="65" t="s">
        <v>137</v>
      </c>
      <c r="DN39" s="65" t="s">
        <v>134</v>
      </c>
      <c r="DO39" s="65" t="s">
        <v>134</v>
      </c>
      <c r="DP39" s="65" t="s">
        <v>134</v>
      </c>
      <c r="DQ39" s="65" t="s">
        <v>137</v>
      </c>
    </row>
    <row r="40" spans="1:121" x14ac:dyDescent="0.25">
      <c r="A40" s="26" t="s">
        <v>41</v>
      </c>
      <c r="B40" s="29">
        <v>2870728</v>
      </c>
      <c r="C40" s="29">
        <v>241652</v>
      </c>
      <c r="D40" s="29">
        <v>458031</v>
      </c>
      <c r="E40" s="29">
        <v>7938</v>
      </c>
      <c r="F40" s="29">
        <v>84311</v>
      </c>
      <c r="G40" s="29">
        <v>815</v>
      </c>
      <c r="H40" s="29">
        <v>557</v>
      </c>
      <c r="I40" s="29">
        <v>75175</v>
      </c>
      <c r="J40" s="29">
        <v>1549348</v>
      </c>
      <c r="K40" s="29">
        <v>145</v>
      </c>
      <c r="L40" s="29">
        <v>402874</v>
      </c>
      <c r="M40" s="29">
        <v>41188</v>
      </c>
      <c r="N40" s="29">
        <v>312</v>
      </c>
      <c r="O40" s="47"/>
      <c r="P40" s="29">
        <v>8382</v>
      </c>
      <c r="Q40" s="47"/>
      <c r="R40" s="47" t="s">
        <v>112</v>
      </c>
      <c r="S40" s="47"/>
      <c r="T40" s="47" t="s">
        <v>112</v>
      </c>
      <c r="U40" s="47" t="s">
        <v>112</v>
      </c>
      <c r="V40" s="29">
        <v>15699737</v>
      </c>
      <c r="W40" s="29">
        <v>269512</v>
      </c>
      <c r="X40" s="29">
        <v>694684</v>
      </c>
      <c r="Y40" s="29">
        <v>3687</v>
      </c>
      <c r="Z40" s="29">
        <v>123734</v>
      </c>
      <c r="AA40" s="29">
        <v>2180</v>
      </c>
      <c r="AB40" s="29">
        <v>45</v>
      </c>
      <c r="AC40" s="29">
        <v>112758</v>
      </c>
      <c r="AD40" s="29">
        <v>13997697</v>
      </c>
      <c r="AE40" s="29">
        <v>3154</v>
      </c>
      <c r="AF40" s="29">
        <v>353327</v>
      </c>
      <c r="AG40" s="29">
        <v>58241</v>
      </c>
      <c r="AH40" s="29">
        <v>2367</v>
      </c>
      <c r="AI40" s="29">
        <v>45990</v>
      </c>
      <c r="AJ40" s="29">
        <v>31972</v>
      </c>
      <c r="AK40" s="47"/>
      <c r="AL40" s="47" t="s">
        <v>112</v>
      </c>
      <c r="AM40" s="29">
        <v>389</v>
      </c>
      <c r="AN40" s="29"/>
      <c r="AO40" s="47"/>
      <c r="AP40" s="29">
        <v>7180316</v>
      </c>
      <c r="AQ40" s="29">
        <v>246848</v>
      </c>
      <c r="AR40" s="29">
        <v>1156475</v>
      </c>
      <c r="AS40" s="29">
        <v>74</v>
      </c>
      <c r="AT40" s="29">
        <v>4741950</v>
      </c>
      <c r="AU40" s="29">
        <v>6328</v>
      </c>
      <c r="AV40" s="29">
        <v>6457</v>
      </c>
      <c r="AW40" s="29">
        <v>91806</v>
      </c>
      <c r="AX40" s="29">
        <v>429693</v>
      </c>
      <c r="AY40" s="29"/>
      <c r="AZ40" s="29">
        <v>397943</v>
      </c>
      <c r="BA40" s="29">
        <v>24976</v>
      </c>
      <c r="BB40" s="29">
        <v>7084</v>
      </c>
      <c r="BC40" s="29">
        <v>7861</v>
      </c>
      <c r="BD40" s="29">
        <v>62273</v>
      </c>
      <c r="BE40" s="47"/>
      <c r="BF40" s="29"/>
      <c r="BG40" s="29">
        <v>548</v>
      </c>
      <c r="BH40" s="29"/>
      <c r="BI40" s="47"/>
      <c r="BJ40" s="53">
        <v>27632562</v>
      </c>
      <c r="BK40" s="53">
        <v>244844</v>
      </c>
      <c r="BL40" s="53">
        <v>565216</v>
      </c>
      <c r="BM40" s="53" t="s">
        <v>134</v>
      </c>
      <c r="BN40" s="53">
        <v>25698022</v>
      </c>
      <c r="BO40" s="53">
        <v>819</v>
      </c>
      <c r="BP40" s="53"/>
      <c r="BQ40" s="53">
        <v>120766</v>
      </c>
      <c r="BR40" s="53">
        <v>420578</v>
      </c>
      <c r="BS40" s="53" t="s">
        <v>134</v>
      </c>
      <c r="BT40" s="53">
        <v>442119</v>
      </c>
      <c r="BU40" s="53">
        <v>75570</v>
      </c>
      <c r="BV40" s="53" t="s">
        <v>134</v>
      </c>
      <c r="BW40" s="53" t="s">
        <v>134</v>
      </c>
      <c r="BX40" s="53" t="s">
        <v>134</v>
      </c>
      <c r="BY40" s="53"/>
      <c r="BZ40" s="53"/>
      <c r="CA40" s="53" t="s">
        <v>134</v>
      </c>
      <c r="CB40" s="53"/>
      <c r="CC40" s="53"/>
      <c r="CD40" s="69">
        <v>10253455</v>
      </c>
      <c r="CE40" s="69">
        <v>172649</v>
      </c>
      <c r="CF40" s="70" t="s">
        <v>134</v>
      </c>
      <c r="CG40" s="70" t="s">
        <v>134</v>
      </c>
      <c r="CH40" s="69">
        <v>8313854</v>
      </c>
      <c r="CI40" s="69">
        <v>32578</v>
      </c>
      <c r="CJ40" s="69">
        <v>5411</v>
      </c>
      <c r="CK40" s="69">
        <v>132103</v>
      </c>
      <c r="CL40" s="69">
        <v>732264</v>
      </c>
      <c r="CM40" s="70" t="s">
        <v>137</v>
      </c>
      <c r="CN40" s="69">
        <v>503953</v>
      </c>
      <c r="CO40" s="69">
        <v>43831</v>
      </c>
      <c r="CP40" s="69">
        <v>3514</v>
      </c>
      <c r="CQ40" s="69">
        <v>148502</v>
      </c>
      <c r="CR40" s="70" t="s">
        <v>134</v>
      </c>
      <c r="CS40" s="70" t="s">
        <v>137</v>
      </c>
      <c r="CT40" s="70" t="s">
        <v>134</v>
      </c>
      <c r="CU40" s="70" t="s">
        <v>134</v>
      </c>
      <c r="CV40" s="70" t="s">
        <v>137</v>
      </c>
      <c r="CW40" s="70" t="s">
        <v>137</v>
      </c>
      <c r="CX40" s="65">
        <v>9432694</v>
      </c>
      <c r="CY40" s="65">
        <v>164781</v>
      </c>
      <c r="CZ40" s="65" t="s">
        <v>112</v>
      </c>
      <c r="DA40" s="65" t="s">
        <v>112</v>
      </c>
      <c r="DB40" s="65">
        <v>3708843</v>
      </c>
      <c r="DC40" s="65" t="s">
        <v>134</v>
      </c>
      <c r="DD40" s="65">
        <v>1872</v>
      </c>
      <c r="DE40" s="65">
        <v>764626</v>
      </c>
      <c r="DF40" s="65">
        <v>3119392</v>
      </c>
      <c r="DG40" s="65" t="s">
        <v>137</v>
      </c>
      <c r="DH40" s="65">
        <v>335403</v>
      </c>
      <c r="DI40" s="65">
        <v>71414</v>
      </c>
      <c r="DJ40" s="65">
        <v>21551</v>
      </c>
      <c r="DK40" s="65">
        <v>91527</v>
      </c>
      <c r="DL40" s="65" t="s">
        <v>112</v>
      </c>
      <c r="DM40" s="65" t="s">
        <v>137</v>
      </c>
      <c r="DN40" s="65" t="s">
        <v>137</v>
      </c>
      <c r="DO40" s="65" t="s">
        <v>137</v>
      </c>
      <c r="DP40" s="65" t="s">
        <v>137</v>
      </c>
      <c r="DQ40" s="65" t="s">
        <v>137</v>
      </c>
    </row>
    <row r="41" spans="1:121" x14ac:dyDescent="0.25">
      <c r="A41" s="26" t="s">
        <v>42</v>
      </c>
      <c r="B41" s="29">
        <v>72264009</v>
      </c>
      <c r="C41" s="29">
        <v>1370901</v>
      </c>
      <c r="D41" s="29">
        <v>55685500</v>
      </c>
      <c r="E41" s="29">
        <v>1576631</v>
      </c>
      <c r="F41" s="29">
        <v>1791817</v>
      </c>
      <c r="G41" s="29">
        <v>1102467</v>
      </c>
      <c r="H41" s="29">
        <v>537731</v>
      </c>
      <c r="I41" s="29">
        <v>800233</v>
      </c>
      <c r="J41" s="29">
        <v>2397702</v>
      </c>
      <c r="K41" s="29">
        <v>1677960</v>
      </c>
      <c r="L41" s="29">
        <v>1818066</v>
      </c>
      <c r="M41" s="29">
        <v>608494</v>
      </c>
      <c r="N41" s="29">
        <v>1469869</v>
      </c>
      <c r="O41" s="29">
        <v>247733</v>
      </c>
      <c r="P41" s="29">
        <v>110986</v>
      </c>
      <c r="Q41" s="47"/>
      <c r="R41" s="29">
        <v>178</v>
      </c>
      <c r="S41" s="29">
        <v>1056237</v>
      </c>
      <c r="T41" s="29">
        <v>11166</v>
      </c>
      <c r="U41" s="29">
        <v>338</v>
      </c>
      <c r="V41" s="29">
        <v>59878003</v>
      </c>
      <c r="W41" s="29">
        <v>2749145</v>
      </c>
      <c r="X41" s="29">
        <v>1962896</v>
      </c>
      <c r="Y41" s="29">
        <v>1997842</v>
      </c>
      <c r="Z41" s="29">
        <v>11350208</v>
      </c>
      <c r="AA41" s="29">
        <v>692825</v>
      </c>
      <c r="AB41" s="29">
        <v>451249</v>
      </c>
      <c r="AC41" s="29">
        <v>983685</v>
      </c>
      <c r="AD41" s="29">
        <v>24501034</v>
      </c>
      <c r="AE41" s="29">
        <v>9934409</v>
      </c>
      <c r="AF41" s="29">
        <v>952065</v>
      </c>
      <c r="AG41" s="29">
        <v>616809</v>
      </c>
      <c r="AH41" s="29">
        <v>663949</v>
      </c>
      <c r="AI41" s="29">
        <v>33608</v>
      </c>
      <c r="AJ41" s="29">
        <v>53234</v>
      </c>
      <c r="AK41" s="47"/>
      <c r="AL41" s="29">
        <v>695</v>
      </c>
      <c r="AM41" s="29">
        <v>2911610</v>
      </c>
      <c r="AN41" s="29">
        <v>22552</v>
      </c>
      <c r="AO41" s="29">
        <v>188</v>
      </c>
      <c r="AP41" s="29">
        <v>198335282</v>
      </c>
      <c r="AQ41" s="29">
        <v>1870250</v>
      </c>
      <c r="AR41" s="29">
        <v>4079377</v>
      </c>
      <c r="AS41" s="29">
        <v>2627018</v>
      </c>
      <c r="AT41" s="29">
        <v>9001454</v>
      </c>
      <c r="AU41" s="29">
        <v>668893</v>
      </c>
      <c r="AV41" s="29">
        <v>359443</v>
      </c>
      <c r="AW41" s="29">
        <v>33599366</v>
      </c>
      <c r="AX41" s="29">
        <v>131839561</v>
      </c>
      <c r="AY41" s="29">
        <v>7824653</v>
      </c>
      <c r="AZ41" s="29">
        <v>1826320</v>
      </c>
      <c r="BA41" s="29">
        <v>695208</v>
      </c>
      <c r="BB41" s="29">
        <v>380898</v>
      </c>
      <c r="BC41" s="29">
        <v>486431</v>
      </c>
      <c r="BD41" s="29">
        <v>83606</v>
      </c>
      <c r="BE41" s="29" t="s">
        <v>112</v>
      </c>
      <c r="BF41" s="29"/>
      <c r="BG41" s="29">
        <v>2935809</v>
      </c>
      <c r="BH41" s="29">
        <v>56958</v>
      </c>
      <c r="BI41" s="29">
        <v>37</v>
      </c>
      <c r="BJ41" s="53">
        <v>31084529</v>
      </c>
      <c r="BK41" s="53">
        <v>2505136</v>
      </c>
      <c r="BL41" s="53">
        <v>1529907</v>
      </c>
      <c r="BM41" s="53">
        <v>2617003</v>
      </c>
      <c r="BN41" s="53">
        <v>3521537</v>
      </c>
      <c r="BO41" s="53">
        <v>674018</v>
      </c>
      <c r="BP41" s="53">
        <v>741039</v>
      </c>
      <c r="BQ41" s="53">
        <v>1207339</v>
      </c>
      <c r="BR41" s="53">
        <v>10227978</v>
      </c>
      <c r="BS41" s="53">
        <v>2012125</v>
      </c>
      <c r="BT41" s="53">
        <v>713613</v>
      </c>
      <c r="BU41" s="53">
        <v>978915</v>
      </c>
      <c r="BV41" s="53">
        <v>2310820</v>
      </c>
      <c r="BW41" s="53">
        <v>185087</v>
      </c>
      <c r="BX41" s="53">
        <v>82473</v>
      </c>
      <c r="BY41" s="53" t="s">
        <v>134</v>
      </c>
      <c r="BZ41" s="53"/>
      <c r="CA41" s="53">
        <v>1736299</v>
      </c>
      <c r="CB41" s="53" t="s">
        <v>134</v>
      </c>
      <c r="CC41" s="53" t="s">
        <v>134</v>
      </c>
      <c r="CD41" s="69">
        <v>52438927</v>
      </c>
      <c r="CE41" s="69">
        <v>1782845</v>
      </c>
      <c r="CF41" s="69">
        <v>530857</v>
      </c>
      <c r="CG41" s="69">
        <v>3400045</v>
      </c>
      <c r="CH41" s="69">
        <v>6754486</v>
      </c>
      <c r="CI41" s="69">
        <v>1579548</v>
      </c>
      <c r="CJ41" s="69">
        <v>806725</v>
      </c>
      <c r="CK41" s="69">
        <v>2142509</v>
      </c>
      <c r="CL41" s="69">
        <v>4905028</v>
      </c>
      <c r="CM41" s="69">
        <v>3257259</v>
      </c>
      <c r="CN41" s="69">
        <v>1633054</v>
      </c>
      <c r="CO41" s="69">
        <v>2184399</v>
      </c>
      <c r="CP41" s="69">
        <v>21117741</v>
      </c>
      <c r="CQ41" s="69">
        <v>236699</v>
      </c>
      <c r="CR41" s="69">
        <v>140884</v>
      </c>
      <c r="CS41" s="70" t="s">
        <v>134</v>
      </c>
      <c r="CT41" s="70" t="s">
        <v>137</v>
      </c>
      <c r="CU41" s="69">
        <v>1927006</v>
      </c>
      <c r="CV41" s="70" t="s">
        <v>134</v>
      </c>
      <c r="CW41" s="70" t="s">
        <v>134</v>
      </c>
      <c r="CX41" s="65">
        <v>75174824</v>
      </c>
      <c r="CY41" s="65">
        <v>2957949</v>
      </c>
      <c r="CZ41" s="65">
        <v>158515</v>
      </c>
      <c r="DA41" s="65">
        <v>2639311</v>
      </c>
      <c r="DB41" s="65">
        <v>18235829</v>
      </c>
      <c r="DC41" s="65">
        <v>2257402</v>
      </c>
      <c r="DD41" s="65">
        <v>3451994</v>
      </c>
      <c r="DE41" s="65">
        <v>4057370</v>
      </c>
      <c r="DF41" s="65">
        <v>5083466</v>
      </c>
      <c r="DG41" s="65">
        <v>1882893</v>
      </c>
      <c r="DH41" s="65">
        <v>3672348</v>
      </c>
      <c r="DI41" s="65">
        <v>3934460</v>
      </c>
      <c r="DJ41" s="65">
        <v>25237981</v>
      </c>
      <c r="DK41" s="65">
        <v>55422</v>
      </c>
      <c r="DL41" s="65">
        <v>103513</v>
      </c>
      <c r="DM41" s="65" t="s">
        <v>134</v>
      </c>
      <c r="DN41" s="65" t="s">
        <v>137</v>
      </c>
      <c r="DO41" s="65">
        <v>1438030</v>
      </c>
      <c r="DP41" s="65" t="s">
        <v>134</v>
      </c>
      <c r="DQ41" s="65">
        <v>987</v>
      </c>
    </row>
    <row r="42" spans="1:121" x14ac:dyDescent="0.25">
      <c r="A42" s="26" t="s">
        <v>43</v>
      </c>
      <c r="B42" s="29">
        <v>263484479</v>
      </c>
      <c r="C42" s="29">
        <v>20747513</v>
      </c>
      <c r="D42" s="29">
        <v>737830</v>
      </c>
      <c r="E42" s="29">
        <v>70413216</v>
      </c>
      <c r="F42" s="29">
        <v>8594256</v>
      </c>
      <c r="G42" s="29">
        <v>1268175</v>
      </c>
      <c r="H42" s="29">
        <v>1749000</v>
      </c>
      <c r="I42" s="29">
        <v>23163491</v>
      </c>
      <c r="J42" s="29">
        <v>82265979</v>
      </c>
      <c r="K42" s="29">
        <v>1690358</v>
      </c>
      <c r="L42" s="29">
        <v>16403977</v>
      </c>
      <c r="M42" s="29">
        <v>3364244</v>
      </c>
      <c r="N42" s="29">
        <v>13893281</v>
      </c>
      <c r="O42" s="29">
        <v>10776595</v>
      </c>
      <c r="P42" s="29">
        <v>479373</v>
      </c>
      <c r="Q42" s="29">
        <v>51331</v>
      </c>
      <c r="R42" s="29">
        <v>200</v>
      </c>
      <c r="S42" s="29">
        <v>1555080</v>
      </c>
      <c r="T42" s="29">
        <v>6228807</v>
      </c>
      <c r="U42" s="29">
        <v>101773</v>
      </c>
      <c r="V42" s="29">
        <v>188167299</v>
      </c>
      <c r="W42" s="29">
        <v>22175710</v>
      </c>
      <c r="X42" s="29">
        <v>3796984</v>
      </c>
      <c r="Y42" s="29">
        <v>26657156</v>
      </c>
      <c r="Z42" s="29">
        <v>15218806</v>
      </c>
      <c r="AA42" s="29">
        <v>1175809</v>
      </c>
      <c r="AB42" s="29">
        <v>4184480</v>
      </c>
      <c r="AC42" s="29">
        <v>25888825</v>
      </c>
      <c r="AD42" s="29">
        <v>44602324</v>
      </c>
      <c r="AE42" s="29">
        <v>2110698</v>
      </c>
      <c r="AF42" s="29">
        <v>9530402</v>
      </c>
      <c r="AG42" s="29">
        <v>5503369</v>
      </c>
      <c r="AH42" s="29">
        <v>10577529</v>
      </c>
      <c r="AI42" s="29">
        <v>7273906</v>
      </c>
      <c r="AJ42" s="29">
        <v>1625393</v>
      </c>
      <c r="AK42" s="29">
        <v>51840</v>
      </c>
      <c r="AL42" s="29"/>
      <c r="AM42" s="29">
        <v>6027211</v>
      </c>
      <c r="AN42" s="29">
        <v>1749027</v>
      </c>
      <c r="AO42" s="29">
        <v>17830</v>
      </c>
      <c r="AP42" s="29">
        <v>259838286</v>
      </c>
      <c r="AQ42" s="29">
        <v>19925423</v>
      </c>
      <c r="AR42" s="29">
        <v>1293319</v>
      </c>
      <c r="AS42" s="29">
        <v>39722131</v>
      </c>
      <c r="AT42" s="29">
        <v>22858249</v>
      </c>
      <c r="AU42" s="29">
        <v>1848387</v>
      </c>
      <c r="AV42" s="29">
        <v>3552151</v>
      </c>
      <c r="AW42" s="29">
        <v>16099401</v>
      </c>
      <c r="AX42" s="29">
        <v>83140944</v>
      </c>
      <c r="AY42" s="29">
        <v>2148697</v>
      </c>
      <c r="AZ42" s="29">
        <v>10552333</v>
      </c>
      <c r="BA42" s="29">
        <v>5944631</v>
      </c>
      <c r="BB42" s="29">
        <v>5830836</v>
      </c>
      <c r="BC42" s="29">
        <v>19555817</v>
      </c>
      <c r="BD42" s="29">
        <v>23287931</v>
      </c>
      <c r="BE42" s="29">
        <v>30240</v>
      </c>
      <c r="BF42" s="29"/>
      <c r="BG42" s="29">
        <v>2942776</v>
      </c>
      <c r="BH42" s="29">
        <v>1057028</v>
      </c>
      <c r="BI42" s="29">
        <v>47992</v>
      </c>
      <c r="BJ42" s="53">
        <v>329287228</v>
      </c>
      <c r="BK42" s="53">
        <v>24096476</v>
      </c>
      <c r="BL42" s="53">
        <v>2511191</v>
      </c>
      <c r="BM42" s="53">
        <v>39960818</v>
      </c>
      <c r="BN42" s="53">
        <v>27066639</v>
      </c>
      <c r="BO42" s="53">
        <v>2151129</v>
      </c>
      <c r="BP42" s="53">
        <v>83055997</v>
      </c>
      <c r="BQ42" s="53">
        <v>17596710</v>
      </c>
      <c r="BR42" s="53">
        <v>83478192</v>
      </c>
      <c r="BS42" s="53">
        <v>2463789</v>
      </c>
      <c r="BT42" s="53">
        <v>13936737</v>
      </c>
      <c r="BU42" s="53">
        <v>11886230</v>
      </c>
      <c r="BV42" s="53">
        <v>15160227</v>
      </c>
      <c r="BW42" s="53">
        <v>1144509</v>
      </c>
      <c r="BX42" s="53">
        <v>993469</v>
      </c>
      <c r="BY42" s="53">
        <v>30702</v>
      </c>
      <c r="BZ42" s="53"/>
      <c r="CA42" s="53">
        <v>2860986</v>
      </c>
      <c r="CB42" s="53">
        <v>850584</v>
      </c>
      <c r="CC42" s="53">
        <v>42843</v>
      </c>
      <c r="CD42" s="69">
        <v>237826475</v>
      </c>
      <c r="CE42" s="69">
        <v>35399303</v>
      </c>
      <c r="CF42" s="69">
        <v>874414</v>
      </c>
      <c r="CG42" s="69">
        <v>45941060</v>
      </c>
      <c r="CH42" s="69">
        <v>12691640</v>
      </c>
      <c r="CI42" s="69">
        <v>1885680</v>
      </c>
      <c r="CJ42" s="69">
        <v>8001124</v>
      </c>
      <c r="CK42" s="69">
        <v>43688131</v>
      </c>
      <c r="CL42" s="69">
        <v>43760013</v>
      </c>
      <c r="CM42" s="69">
        <v>3484896</v>
      </c>
      <c r="CN42" s="69">
        <v>13800502</v>
      </c>
      <c r="CO42" s="69">
        <v>6717884</v>
      </c>
      <c r="CP42" s="69">
        <v>10826209</v>
      </c>
      <c r="CQ42" s="69">
        <v>1605548</v>
      </c>
      <c r="CR42" s="69">
        <v>2232998</v>
      </c>
      <c r="CS42" s="69">
        <v>3255550</v>
      </c>
      <c r="CT42" s="70" t="s">
        <v>134</v>
      </c>
      <c r="CU42" s="69">
        <v>2831660</v>
      </c>
      <c r="CV42" s="69">
        <v>650672</v>
      </c>
      <c r="CW42" s="69">
        <v>26278</v>
      </c>
      <c r="CX42" s="65">
        <v>330080302</v>
      </c>
      <c r="CY42" s="65">
        <v>39192314</v>
      </c>
      <c r="CZ42" s="65">
        <v>2939790</v>
      </c>
      <c r="DA42" s="65">
        <v>37836098</v>
      </c>
      <c r="DB42" s="65">
        <v>20864256</v>
      </c>
      <c r="DC42" s="65">
        <v>1953504</v>
      </c>
      <c r="DD42" s="65">
        <v>4760070</v>
      </c>
      <c r="DE42" s="65">
        <v>62056857</v>
      </c>
      <c r="DF42" s="65">
        <v>102137685</v>
      </c>
      <c r="DG42" s="65">
        <v>16399833</v>
      </c>
      <c r="DH42" s="65">
        <v>11246288</v>
      </c>
      <c r="DI42" s="65">
        <v>8688488</v>
      </c>
      <c r="DJ42" s="65">
        <v>11801903</v>
      </c>
      <c r="DK42" s="65">
        <v>1888100</v>
      </c>
      <c r="DL42" s="65">
        <v>2675511</v>
      </c>
      <c r="DM42" s="65">
        <v>110599</v>
      </c>
      <c r="DN42" s="65" t="s">
        <v>134</v>
      </c>
      <c r="DO42" s="65">
        <v>4881388</v>
      </c>
      <c r="DP42" s="65">
        <v>567231</v>
      </c>
      <c r="DQ42" s="65">
        <v>80231</v>
      </c>
    </row>
    <row r="43" spans="1:121" x14ac:dyDescent="0.25">
      <c r="A43" s="26" t="s">
        <v>44</v>
      </c>
      <c r="B43" s="29">
        <v>125323926</v>
      </c>
      <c r="C43" s="29">
        <v>1702606</v>
      </c>
      <c r="D43" s="29">
        <v>90512757</v>
      </c>
      <c r="E43" s="29">
        <v>434881</v>
      </c>
      <c r="F43" s="29">
        <v>1869363</v>
      </c>
      <c r="G43" s="29">
        <v>137898</v>
      </c>
      <c r="H43" s="29">
        <v>2662598</v>
      </c>
      <c r="I43" s="29">
        <v>7272981</v>
      </c>
      <c r="J43" s="29">
        <v>18079254</v>
      </c>
      <c r="K43" s="29">
        <v>41392</v>
      </c>
      <c r="L43" s="29">
        <v>662361</v>
      </c>
      <c r="M43" s="29">
        <v>221300</v>
      </c>
      <c r="N43" s="29">
        <v>54172</v>
      </c>
      <c r="O43" s="29">
        <v>1427924</v>
      </c>
      <c r="P43" s="29">
        <v>234670</v>
      </c>
      <c r="Q43" s="47"/>
      <c r="R43" s="47"/>
      <c r="S43" s="29">
        <v>9418</v>
      </c>
      <c r="T43" s="29">
        <v>293</v>
      </c>
      <c r="U43" s="29">
        <v>58</v>
      </c>
      <c r="V43" s="29">
        <v>120264780</v>
      </c>
      <c r="W43" s="29">
        <v>512116</v>
      </c>
      <c r="X43" s="29">
        <v>74464166</v>
      </c>
      <c r="Y43" s="29">
        <v>711900</v>
      </c>
      <c r="Z43" s="29">
        <v>3005469</v>
      </c>
      <c r="AA43" s="29">
        <v>18216</v>
      </c>
      <c r="AB43" s="29">
        <v>960886</v>
      </c>
      <c r="AC43" s="29">
        <v>23957693</v>
      </c>
      <c r="AD43" s="29">
        <v>13379362</v>
      </c>
      <c r="AE43" s="29">
        <v>75623</v>
      </c>
      <c r="AF43" s="29">
        <v>1487703</v>
      </c>
      <c r="AG43" s="29">
        <v>215051</v>
      </c>
      <c r="AH43" s="29">
        <v>48359</v>
      </c>
      <c r="AI43" s="29">
        <v>926153</v>
      </c>
      <c r="AJ43" s="29">
        <v>490540</v>
      </c>
      <c r="AK43" s="47" t="s">
        <v>112</v>
      </c>
      <c r="AL43" s="47"/>
      <c r="AM43" s="29">
        <v>11477</v>
      </c>
      <c r="AN43" s="29">
        <v>66</v>
      </c>
      <c r="AO43" s="29"/>
      <c r="AP43" s="29">
        <v>81120876</v>
      </c>
      <c r="AQ43" s="29">
        <v>1169242</v>
      </c>
      <c r="AR43" s="29">
        <v>60009660</v>
      </c>
      <c r="AS43" s="29">
        <v>924308</v>
      </c>
      <c r="AT43" s="29">
        <v>2062041</v>
      </c>
      <c r="AU43" s="29">
        <v>130616</v>
      </c>
      <c r="AV43" s="29">
        <v>657558</v>
      </c>
      <c r="AW43" s="29">
        <v>2099367</v>
      </c>
      <c r="AX43" s="29">
        <v>9680391</v>
      </c>
      <c r="AY43" s="29">
        <v>101709</v>
      </c>
      <c r="AZ43" s="29">
        <v>1637267</v>
      </c>
      <c r="BA43" s="29">
        <v>717530</v>
      </c>
      <c r="BB43" s="29">
        <v>214162</v>
      </c>
      <c r="BC43" s="29">
        <v>951783</v>
      </c>
      <c r="BD43" s="29">
        <v>745632</v>
      </c>
      <c r="BE43" s="29"/>
      <c r="BF43" s="47"/>
      <c r="BG43" s="29">
        <v>8099</v>
      </c>
      <c r="BH43" s="29">
        <v>1088</v>
      </c>
      <c r="BI43" s="29">
        <v>10423</v>
      </c>
      <c r="BJ43" s="53">
        <v>60165019</v>
      </c>
      <c r="BK43" s="53">
        <v>299821</v>
      </c>
      <c r="BL43" s="53">
        <v>44108655</v>
      </c>
      <c r="BM43" s="53">
        <v>730894</v>
      </c>
      <c r="BN43" s="53">
        <v>3091603</v>
      </c>
      <c r="BO43" s="53">
        <v>257587</v>
      </c>
      <c r="BP43" s="53">
        <v>1211288</v>
      </c>
      <c r="BQ43" s="53">
        <v>2095919</v>
      </c>
      <c r="BR43" s="53">
        <v>4280731</v>
      </c>
      <c r="BS43" s="53">
        <v>67715</v>
      </c>
      <c r="BT43" s="53">
        <v>1120910</v>
      </c>
      <c r="BU43" s="53">
        <v>674146</v>
      </c>
      <c r="BV43" s="53">
        <v>191557</v>
      </c>
      <c r="BW43" s="53">
        <v>1987211</v>
      </c>
      <c r="BX43" s="53">
        <v>20632</v>
      </c>
      <c r="BY43" s="53"/>
      <c r="BZ43" s="53"/>
      <c r="CA43" s="53">
        <v>18277</v>
      </c>
      <c r="CB43" s="53" t="s">
        <v>134</v>
      </c>
      <c r="CC43" s="53" t="s">
        <v>134</v>
      </c>
      <c r="CD43" s="69">
        <v>50906951</v>
      </c>
      <c r="CE43" s="69">
        <v>328574</v>
      </c>
      <c r="CF43" s="69">
        <v>29441258</v>
      </c>
      <c r="CG43" s="69">
        <v>946773</v>
      </c>
      <c r="CH43" s="69">
        <v>1829892</v>
      </c>
      <c r="CI43" s="69">
        <v>173865</v>
      </c>
      <c r="CJ43" s="69">
        <v>392047</v>
      </c>
      <c r="CK43" s="69">
        <v>12868363</v>
      </c>
      <c r="CL43" s="69">
        <v>1776358</v>
      </c>
      <c r="CM43" s="69">
        <v>85094</v>
      </c>
      <c r="CN43" s="69">
        <v>1156347</v>
      </c>
      <c r="CO43" s="69">
        <v>325109</v>
      </c>
      <c r="CP43" s="69">
        <v>392267</v>
      </c>
      <c r="CQ43" s="69">
        <v>800071</v>
      </c>
      <c r="CR43" s="69">
        <v>366459</v>
      </c>
      <c r="CS43" s="70" t="s">
        <v>134</v>
      </c>
      <c r="CT43" s="70" t="s">
        <v>137</v>
      </c>
      <c r="CU43" s="69">
        <v>10831</v>
      </c>
      <c r="CV43" s="70" t="s">
        <v>134</v>
      </c>
      <c r="CW43" s="70" t="s">
        <v>134</v>
      </c>
      <c r="CX43" s="65">
        <v>77974750</v>
      </c>
      <c r="CY43" s="65">
        <v>369579</v>
      </c>
      <c r="CZ43" s="65">
        <v>54440513</v>
      </c>
      <c r="DA43" s="65">
        <v>1025763</v>
      </c>
      <c r="DB43" s="65">
        <v>3009171</v>
      </c>
      <c r="DC43" s="65">
        <v>202267</v>
      </c>
      <c r="DD43" s="65">
        <v>108644</v>
      </c>
      <c r="DE43" s="65">
        <v>2820140</v>
      </c>
      <c r="DF43" s="65">
        <v>10979744</v>
      </c>
      <c r="DG43" s="65">
        <v>71802</v>
      </c>
      <c r="DH43" s="65">
        <v>1363594</v>
      </c>
      <c r="DI43" s="65">
        <v>1210956</v>
      </c>
      <c r="DJ43" s="65">
        <v>479527</v>
      </c>
      <c r="DK43" s="65">
        <v>1757393</v>
      </c>
      <c r="DL43" s="65">
        <v>104547</v>
      </c>
      <c r="DM43" s="65" t="s">
        <v>134</v>
      </c>
      <c r="DN43" s="65" t="s">
        <v>137</v>
      </c>
      <c r="DO43" s="65">
        <v>27644</v>
      </c>
      <c r="DP43" s="65" t="s">
        <v>137</v>
      </c>
      <c r="DQ43" s="65" t="s">
        <v>134</v>
      </c>
    </row>
    <row r="44" spans="1:121" x14ac:dyDescent="0.25">
      <c r="A44" s="26" t="s">
        <v>45</v>
      </c>
      <c r="B44" s="29">
        <v>87363754</v>
      </c>
      <c r="C44" s="29">
        <v>6158110</v>
      </c>
      <c r="D44" s="29">
        <v>3754320</v>
      </c>
      <c r="E44" s="29">
        <v>17098107</v>
      </c>
      <c r="F44" s="29">
        <v>9813444</v>
      </c>
      <c r="G44" s="29">
        <v>2495962</v>
      </c>
      <c r="H44" s="29">
        <v>1198862</v>
      </c>
      <c r="I44" s="29">
        <v>4397565</v>
      </c>
      <c r="J44" s="29">
        <v>33667523</v>
      </c>
      <c r="K44" s="29">
        <v>107014</v>
      </c>
      <c r="L44" s="29">
        <v>2853861</v>
      </c>
      <c r="M44" s="29">
        <v>475484</v>
      </c>
      <c r="N44" s="29">
        <v>3509712</v>
      </c>
      <c r="O44" s="29">
        <v>1430305</v>
      </c>
      <c r="P44" s="29">
        <v>357438</v>
      </c>
      <c r="Q44" s="47" t="s">
        <v>112</v>
      </c>
      <c r="R44" s="47"/>
      <c r="S44" s="29">
        <v>44839</v>
      </c>
      <c r="T44" s="29">
        <v>1091</v>
      </c>
      <c r="U44" s="29">
        <v>117</v>
      </c>
      <c r="V44" s="29">
        <v>109119016</v>
      </c>
      <c r="W44" s="29">
        <v>6259994</v>
      </c>
      <c r="X44" s="29">
        <v>6671665</v>
      </c>
      <c r="Y44" s="29">
        <v>19128521</v>
      </c>
      <c r="Z44" s="29">
        <v>9602107</v>
      </c>
      <c r="AA44" s="29">
        <v>2847492</v>
      </c>
      <c r="AB44" s="29">
        <v>2093614</v>
      </c>
      <c r="AC44" s="29">
        <v>18153871</v>
      </c>
      <c r="AD44" s="29">
        <v>16614943</v>
      </c>
      <c r="AE44" s="29">
        <v>222997</v>
      </c>
      <c r="AF44" s="29">
        <v>2911279</v>
      </c>
      <c r="AG44" s="29">
        <v>2489006</v>
      </c>
      <c r="AH44" s="29">
        <v>18888887</v>
      </c>
      <c r="AI44" s="29">
        <v>1867949</v>
      </c>
      <c r="AJ44" s="29">
        <v>1151351</v>
      </c>
      <c r="AK44" s="29"/>
      <c r="AL44" s="47" t="s">
        <v>112</v>
      </c>
      <c r="AM44" s="29">
        <v>189313</v>
      </c>
      <c r="AN44" s="29">
        <v>538</v>
      </c>
      <c r="AO44" s="29">
        <v>25489</v>
      </c>
      <c r="AP44" s="29">
        <v>89738521</v>
      </c>
      <c r="AQ44" s="29">
        <v>8106721</v>
      </c>
      <c r="AR44" s="29">
        <v>9735829</v>
      </c>
      <c r="AS44" s="29">
        <v>31279978</v>
      </c>
      <c r="AT44" s="29">
        <v>10731691</v>
      </c>
      <c r="AU44" s="29">
        <v>306410</v>
      </c>
      <c r="AV44" s="29">
        <v>872764</v>
      </c>
      <c r="AW44" s="29">
        <v>3699998</v>
      </c>
      <c r="AX44" s="29">
        <v>12455930</v>
      </c>
      <c r="AY44" s="29">
        <v>164255</v>
      </c>
      <c r="AZ44" s="29">
        <v>2990610</v>
      </c>
      <c r="BA44" s="29">
        <v>822782</v>
      </c>
      <c r="BB44" s="29">
        <v>5839016</v>
      </c>
      <c r="BC44" s="29">
        <v>2215133</v>
      </c>
      <c r="BD44" s="29">
        <v>466396</v>
      </c>
      <c r="BE44" s="29"/>
      <c r="BF44" s="47"/>
      <c r="BG44" s="29">
        <v>36608</v>
      </c>
      <c r="BH44" s="29">
        <v>2656</v>
      </c>
      <c r="BI44" s="29">
        <v>11744</v>
      </c>
      <c r="BJ44" s="53">
        <v>109957161</v>
      </c>
      <c r="BK44" s="53">
        <v>4177882</v>
      </c>
      <c r="BL44" s="53">
        <v>4298854</v>
      </c>
      <c r="BM44" s="53">
        <v>27800107</v>
      </c>
      <c r="BN44" s="53">
        <v>20656537</v>
      </c>
      <c r="BO44" s="53">
        <v>318445</v>
      </c>
      <c r="BP44" s="53">
        <v>410385</v>
      </c>
      <c r="BQ44" s="53">
        <v>3003897</v>
      </c>
      <c r="BR44" s="53">
        <v>25172680</v>
      </c>
      <c r="BS44" s="53">
        <v>47462</v>
      </c>
      <c r="BT44" s="53">
        <v>3502068</v>
      </c>
      <c r="BU44" s="53">
        <v>1991308</v>
      </c>
      <c r="BV44" s="53">
        <v>575487</v>
      </c>
      <c r="BW44" s="53">
        <v>17572248</v>
      </c>
      <c r="BX44" s="53">
        <v>397894</v>
      </c>
      <c r="BY44" s="53" t="s">
        <v>134</v>
      </c>
      <c r="BZ44" s="53"/>
      <c r="CA44" s="53">
        <v>22383</v>
      </c>
      <c r="CB44" s="53" t="s">
        <v>134</v>
      </c>
      <c r="CC44" s="53" t="s">
        <v>134</v>
      </c>
      <c r="CD44" s="69">
        <v>111198952</v>
      </c>
      <c r="CE44" s="69">
        <v>4444949</v>
      </c>
      <c r="CF44" s="69">
        <v>5882917</v>
      </c>
      <c r="CG44" s="69">
        <v>33399120</v>
      </c>
      <c r="CH44" s="69">
        <v>9322028</v>
      </c>
      <c r="CI44" s="69">
        <v>835537</v>
      </c>
      <c r="CJ44" s="69">
        <v>976395</v>
      </c>
      <c r="CK44" s="69">
        <v>4616927</v>
      </c>
      <c r="CL44" s="69">
        <v>11780341</v>
      </c>
      <c r="CM44" s="69">
        <v>229189</v>
      </c>
      <c r="CN44" s="69">
        <v>4259725</v>
      </c>
      <c r="CO44" s="69">
        <v>962131</v>
      </c>
      <c r="CP44" s="69">
        <v>33320964</v>
      </c>
      <c r="CQ44" s="69">
        <v>532521</v>
      </c>
      <c r="CR44" s="69">
        <v>581557</v>
      </c>
      <c r="CS44" s="70" t="s">
        <v>134</v>
      </c>
      <c r="CT44" s="70" t="s">
        <v>137</v>
      </c>
      <c r="CU44" s="69">
        <v>45137</v>
      </c>
      <c r="CV44" s="70" t="s">
        <v>134</v>
      </c>
      <c r="CW44" s="69">
        <v>6121</v>
      </c>
      <c r="CX44" s="65">
        <v>76540792</v>
      </c>
      <c r="CY44" s="65">
        <v>4912289</v>
      </c>
      <c r="CZ44" s="65">
        <v>6490022</v>
      </c>
      <c r="DA44" s="65">
        <v>26946429</v>
      </c>
      <c r="DB44" s="65">
        <v>6490782</v>
      </c>
      <c r="DC44" s="65">
        <v>278922</v>
      </c>
      <c r="DD44" s="65">
        <v>1652449</v>
      </c>
      <c r="DE44" s="65">
        <v>6204125</v>
      </c>
      <c r="DF44" s="65">
        <v>9404929</v>
      </c>
      <c r="DG44" s="65">
        <v>45671</v>
      </c>
      <c r="DH44" s="65">
        <v>2993900</v>
      </c>
      <c r="DI44" s="65">
        <v>1841672</v>
      </c>
      <c r="DJ44" s="65">
        <v>8682633</v>
      </c>
      <c r="DK44" s="65">
        <v>270066</v>
      </c>
      <c r="DL44" s="65">
        <v>260035</v>
      </c>
      <c r="DM44" s="65" t="s">
        <v>134</v>
      </c>
      <c r="DN44" s="65" t="s">
        <v>137</v>
      </c>
      <c r="DO44" s="65">
        <v>57120</v>
      </c>
      <c r="DP44" s="65" t="s">
        <v>134</v>
      </c>
      <c r="DQ44" s="65">
        <v>7338</v>
      </c>
    </row>
    <row r="45" spans="1:121" x14ac:dyDescent="0.25">
      <c r="A45" s="26" t="s">
        <v>46</v>
      </c>
      <c r="B45" s="29">
        <v>149836589</v>
      </c>
      <c r="C45" s="29">
        <v>8604547</v>
      </c>
      <c r="D45" s="29">
        <v>3578617</v>
      </c>
      <c r="E45" s="29">
        <v>30592872</v>
      </c>
      <c r="F45" s="29">
        <v>27463830</v>
      </c>
      <c r="G45" s="29">
        <v>942758</v>
      </c>
      <c r="H45" s="29">
        <v>15392642</v>
      </c>
      <c r="I45" s="29">
        <v>12479253</v>
      </c>
      <c r="J45" s="29">
        <v>22927933</v>
      </c>
      <c r="K45" s="29">
        <v>225805</v>
      </c>
      <c r="L45" s="29">
        <v>17478351</v>
      </c>
      <c r="M45" s="29">
        <v>6409699</v>
      </c>
      <c r="N45" s="29">
        <v>1736260</v>
      </c>
      <c r="O45" s="29">
        <v>1049568</v>
      </c>
      <c r="P45" s="29">
        <v>476316</v>
      </c>
      <c r="Q45" s="29">
        <v>6774</v>
      </c>
      <c r="R45" s="47"/>
      <c r="S45" s="29">
        <v>420488</v>
      </c>
      <c r="T45" s="29">
        <v>36740</v>
      </c>
      <c r="U45" s="29">
        <v>14136</v>
      </c>
      <c r="V45" s="29">
        <v>225307832</v>
      </c>
      <c r="W45" s="29">
        <v>11716213</v>
      </c>
      <c r="X45" s="29">
        <v>4112950</v>
      </c>
      <c r="Y45" s="29">
        <v>22231553</v>
      </c>
      <c r="Z45" s="29">
        <v>97514128</v>
      </c>
      <c r="AA45" s="29">
        <v>2052270</v>
      </c>
      <c r="AB45" s="29">
        <v>1030311</v>
      </c>
      <c r="AC45" s="29">
        <v>8478631</v>
      </c>
      <c r="AD45" s="29">
        <v>39389004</v>
      </c>
      <c r="AE45" s="29">
        <v>401855</v>
      </c>
      <c r="AF45" s="29">
        <v>6252922</v>
      </c>
      <c r="AG45" s="29">
        <v>7698252</v>
      </c>
      <c r="AH45" s="29">
        <v>3548809</v>
      </c>
      <c r="AI45" s="29">
        <v>19467865</v>
      </c>
      <c r="AJ45" s="29">
        <v>1097094</v>
      </c>
      <c r="AK45" s="29">
        <v>2512</v>
      </c>
      <c r="AL45" s="47"/>
      <c r="AM45" s="29">
        <v>259730</v>
      </c>
      <c r="AN45" s="29">
        <v>47766</v>
      </c>
      <c r="AO45" s="29">
        <v>5967</v>
      </c>
      <c r="AP45" s="29">
        <v>117705718</v>
      </c>
      <c r="AQ45" s="29">
        <v>7958269</v>
      </c>
      <c r="AR45" s="29">
        <v>2480746</v>
      </c>
      <c r="AS45" s="29">
        <v>21990181</v>
      </c>
      <c r="AT45" s="29">
        <v>8967404</v>
      </c>
      <c r="AU45" s="29">
        <v>1358812</v>
      </c>
      <c r="AV45" s="29">
        <v>18903556</v>
      </c>
      <c r="AW45" s="29">
        <v>15562120</v>
      </c>
      <c r="AX45" s="29">
        <v>17028093</v>
      </c>
      <c r="AY45" s="29">
        <v>294602</v>
      </c>
      <c r="AZ45" s="29">
        <v>8110241</v>
      </c>
      <c r="BA45" s="29">
        <v>10046289</v>
      </c>
      <c r="BB45" s="29">
        <v>1691946</v>
      </c>
      <c r="BC45" s="29">
        <v>1920440</v>
      </c>
      <c r="BD45" s="29">
        <v>1230412</v>
      </c>
      <c r="BE45" s="29">
        <v>8248</v>
      </c>
      <c r="BF45" s="47"/>
      <c r="BG45" s="29">
        <v>59956</v>
      </c>
      <c r="BH45" s="29">
        <v>83073</v>
      </c>
      <c r="BI45" s="29">
        <v>11330</v>
      </c>
      <c r="BJ45" s="53">
        <v>135028246</v>
      </c>
      <c r="BK45" s="53">
        <v>8218298</v>
      </c>
      <c r="BL45" s="53">
        <v>2752561</v>
      </c>
      <c r="BM45" s="53">
        <v>25756729</v>
      </c>
      <c r="BN45" s="53">
        <v>44293509</v>
      </c>
      <c r="BO45" s="53">
        <v>758493</v>
      </c>
      <c r="BP45" s="53">
        <v>3063914</v>
      </c>
      <c r="BQ45" s="53">
        <v>13475758</v>
      </c>
      <c r="BR45" s="53">
        <v>9047261</v>
      </c>
      <c r="BS45" s="53">
        <v>233094</v>
      </c>
      <c r="BT45" s="53">
        <v>7673736</v>
      </c>
      <c r="BU45" s="53">
        <v>9552537</v>
      </c>
      <c r="BV45" s="53">
        <v>4557536</v>
      </c>
      <c r="BW45" s="53">
        <v>3418121</v>
      </c>
      <c r="BX45" s="53">
        <v>1819258</v>
      </c>
      <c r="BY45" s="53">
        <v>76014</v>
      </c>
      <c r="BZ45" s="53"/>
      <c r="CA45" s="53">
        <v>249668</v>
      </c>
      <c r="CB45" s="53">
        <v>46657</v>
      </c>
      <c r="CC45" s="53">
        <v>35102</v>
      </c>
      <c r="CD45" s="69">
        <v>159924646</v>
      </c>
      <c r="CE45" s="69">
        <v>11931284</v>
      </c>
      <c r="CF45" s="69">
        <v>4393444</v>
      </c>
      <c r="CG45" s="69">
        <v>28019982</v>
      </c>
      <c r="CH45" s="69">
        <v>43548882</v>
      </c>
      <c r="CI45" s="69">
        <v>560110</v>
      </c>
      <c r="CJ45" s="69">
        <v>3051272</v>
      </c>
      <c r="CK45" s="69">
        <v>27148302</v>
      </c>
      <c r="CL45" s="69">
        <v>9569339</v>
      </c>
      <c r="CM45" s="69">
        <v>607901</v>
      </c>
      <c r="CN45" s="69">
        <v>9288756</v>
      </c>
      <c r="CO45" s="69">
        <v>11130706</v>
      </c>
      <c r="CP45" s="69">
        <v>6050742</v>
      </c>
      <c r="CQ45" s="69">
        <v>1545070</v>
      </c>
      <c r="CR45" s="69">
        <v>2778219</v>
      </c>
      <c r="CS45" s="69">
        <v>54816</v>
      </c>
      <c r="CT45" s="70" t="s">
        <v>137</v>
      </c>
      <c r="CU45" s="69">
        <v>152318</v>
      </c>
      <c r="CV45" s="69">
        <v>67861</v>
      </c>
      <c r="CW45" s="69">
        <v>25642</v>
      </c>
      <c r="CX45" s="65">
        <v>139293958</v>
      </c>
      <c r="CY45" s="65">
        <v>14642121</v>
      </c>
      <c r="CZ45" s="65">
        <v>3814108</v>
      </c>
      <c r="DA45" s="65">
        <v>33545123</v>
      </c>
      <c r="DB45" s="65">
        <v>12876747</v>
      </c>
      <c r="DC45" s="65">
        <v>959000</v>
      </c>
      <c r="DD45" s="65">
        <v>2721941</v>
      </c>
      <c r="DE45" s="65">
        <v>21945285</v>
      </c>
      <c r="DF45" s="65">
        <v>17068259</v>
      </c>
      <c r="DG45" s="65">
        <v>406202</v>
      </c>
      <c r="DH45" s="65">
        <v>7480699</v>
      </c>
      <c r="DI45" s="65">
        <v>5777139</v>
      </c>
      <c r="DJ45" s="65">
        <v>2596120</v>
      </c>
      <c r="DK45" s="65">
        <v>12208963</v>
      </c>
      <c r="DL45" s="65">
        <v>2482127</v>
      </c>
      <c r="DM45" s="65">
        <v>42838</v>
      </c>
      <c r="DN45" s="65" t="s">
        <v>137</v>
      </c>
      <c r="DO45" s="65">
        <v>469114</v>
      </c>
      <c r="DP45" s="65">
        <v>254963</v>
      </c>
      <c r="DQ45" s="65">
        <v>3209</v>
      </c>
    </row>
    <row r="46" spans="1:121" x14ac:dyDescent="0.25">
      <c r="A46" s="26" t="s">
        <v>47</v>
      </c>
      <c r="B46" s="29">
        <v>2880341</v>
      </c>
      <c r="C46" s="29">
        <v>404202</v>
      </c>
      <c r="D46" s="47" t="s">
        <v>112</v>
      </c>
      <c r="E46" s="29">
        <v>307729</v>
      </c>
      <c r="F46" s="29">
        <v>392292</v>
      </c>
      <c r="G46" s="47" t="s">
        <v>112</v>
      </c>
      <c r="H46" s="29">
        <v>275694</v>
      </c>
      <c r="I46" s="29">
        <v>31551</v>
      </c>
      <c r="J46" s="29">
        <v>220687</v>
      </c>
      <c r="K46" s="29">
        <v>169412</v>
      </c>
      <c r="L46" s="29">
        <v>430056</v>
      </c>
      <c r="M46" s="29">
        <v>39283</v>
      </c>
      <c r="N46" s="29">
        <v>334591</v>
      </c>
      <c r="O46" s="29">
        <v>16541</v>
      </c>
      <c r="P46" s="47"/>
      <c r="Q46" s="47" t="s">
        <v>112</v>
      </c>
      <c r="R46" s="47"/>
      <c r="S46" s="47" t="s">
        <v>112</v>
      </c>
      <c r="T46" s="47"/>
      <c r="U46" s="47"/>
      <c r="V46" s="29">
        <v>4311735</v>
      </c>
      <c r="W46" s="29">
        <v>249879</v>
      </c>
      <c r="X46" s="47" t="s">
        <v>112</v>
      </c>
      <c r="Y46" s="29">
        <v>376563</v>
      </c>
      <c r="Z46" s="29">
        <v>741147</v>
      </c>
      <c r="AA46" s="47" t="s">
        <v>112</v>
      </c>
      <c r="AB46" s="29">
        <v>327607</v>
      </c>
      <c r="AC46" s="29">
        <v>535921</v>
      </c>
      <c r="AD46" s="29">
        <v>784119</v>
      </c>
      <c r="AE46" s="29">
        <v>67816</v>
      </c>
      <c r="AF46" s="29">
        <v>159663</v>
      </c>
      <c r="AG46" s="29">
        <v>68720</v>
      </c>
      <c r="AH46" s="29">
        <v>726666</v>
      </c>
      <c r="AI46" s="29">
        <v>37063</v>
      </c>
      <c r="AJ46" s="47" t="s">
        <v>112</v>
      </c>
      <c r="AK46" s="47"/>
      <c r="AL46" s="47"/>
      <c r="AM46" s="29"/>
      <c r="AN46" s="47"/>
      <c r="AO46" s="47"/>
      <c r="AP46" s="29">
        <v>36605705</v>
      </c>
      <c r="AQ46" s="29">
        <v>899563</v>
      </c>
      <c r="AR46" s="47" t="s">
        <v>112</v>
      </c>
      <c r="AS46" s="29">
        <v>466592</v>
      </c>
      <c r="AT46" s="29">
        <v>801916</v>
      </c>
      <c r="AU46" s="29">
        <v>182557</v>
      </c>
      <c r="AV46" s="29">
        <v>2781</v>
      </c>
      <c r="AW46" s="29">
        <v>32616642</v>
      </c>
      <c r="AX46" s="29">
        <v>1084198</v>
      </c>
      <c r="AY46" s="29">
        <v>31762</v>
      </c>
      <c r="AZ46" s="29">
        <v>168657</v>
      </c>
      <c r="BA46" s="29">
        <v>37022</v>
      </c>
      <c r="BB46" s="29">
        <v>249417</v>
      </c>
      <c r="BC46" s="29">
        <v>42160</v>
      </c>
      <c r="BD46" s="29">
        <v>3705</v>
      </c>
      <c r="BE46" s="47"/>
      <c r="BF46" s="47"/>
      <c r="BG46" s="47" t="s">
        <v>112</v>
      </c>
      <c r="BH46" s="47" t="s">
        <v>112</v>
      </c>
      <c r="BI46" s="47"/>
      <c r="BJ46" s="53">
        <v>6080796</v>
      </c>
      <c r="BK46" s="53">
        <v>469007</v>
      </c>
      <c r="BL46" s="53" t="s">
        <v>134</v>
      </c>
      <c r="BM46" s="53">
        <v>855623</v>
      </c>
      <c r="BN46" s="53">
        <v>3556791</v>
      </c>
      <c r="BO46" s="53">
        <v>249047</v>
      </c>
      <c r="BP46" s="53">
        <v>21263</v>
      </c>
      <c r="BQ46" s="53">
        <v>73855</v>
      </c>
      <c r="BR46" s="53">
        <v>553296</v>
      </c>
      <c r="BS46" s="53">
        <v>17556</v>
      </c>
      <c r="BT46" s="53">
        <v>121657</v>
      </c>
      <c r="BU46" s="53">
        <v>20400</v>
      </c>
      <c r="BV46" s="53">
        <v>101900</v>
      </c>
      <c r="BW46" s="53">
        <v>22971</v>
      </c>
      <c r="BX46" s="53">
        <v>1967</v>
      </c>
      <c r="BY46" s="53"/>
      <c r="BZ46" s="53"/>
      <c r="CA46" s="53" t="s">
        <v>134</v>
      </c>
      <c r="CB46" s="53"/>
      <c r="CC46" s="53"/>
      <c r="CD46" s="69">
        <v>6627927</v>
      </c>
      <c r="CE46" s="69">
        <v>301208</v>
      </c>
      <c r="CF46" s="70" t="s">
        <v>134</v>
      </c>
      <c r="CG46" s="70" t="s">
        <v>134</v>
      </c>
      <c r="CH46" s="69">
        <v>1240689</v>
      </c>
      <c r="CI46" s="70" t="s">
        <v>134</v>
      </c>
      <c r="CJ46" s="69">
        <v>374726</v>
      </c>
      <c r="CK46" s="69">
        <v>267069</v>
      </c>
      <c r="CL46" s="69">
        <v>147792</v>
      </c>
      <c r="CM46" s="69">
        <v>19513</v>
      </c>
      <c r="CN46" s="69">
        <v>315865</v>
      </c>
      <c r="CO46" s="69">
        <v>40606</v>
      </c>
      <c r="CP46" s="69">
        <v>857357</v>
      </c>
      <c r="CQ46" s="69">
        <v>69950</v>
      </c>
      <c r="CR46" s="70" t="s">
        <v>134</v>
      </c>
      <c r="CS46" s="70" t="s">
        <v>137</v>
      </c>
      <c r="CT46" s="70" t="s">
        <v>137</v>
      </c>
      <c r="CU46" s="70" t="s">
        <v>134</v>
      </c>
      <c r="CV46" s="70" t="s">
        <v>134</v>
      </c>
      <c r="CW46" s="70" t="s">
        <v>137</v>
      </c>
      <c r="CX46" s="65">
        <v>8161873</v>
      </c>
      <c r="CY46" s="65">
        <v>1053073</v>
      </c>
      <c r="CZ46" s="65" t="s">
        <v>112</v>
      </c>
      <c r="DA46" s="65">
        <v>864613</v>
      </c>
      <c r="DB46" s="65">
        <v>1755728</v>
      </c>
      <c r="DC46" s="65">
        <v>156109</v>
      </c>
      <c r="DD46" s="65">
        <v>289547</v>
      </c>
      <c r="DE46" s="65">
        <v>546810</v>
      </c>
      <c r="DF46" s="65">
        <v>1055946</v>
      </c>
      <c r="DG46" s="65">
        <v>130041</v>
      </c>
      <c r="DH46" s="65">
        <v>645260</v>
      </c>
      <c r="DI46" s="65">
        <v>40655</v>
      </c>
      <c r="DJ46" s="65">
        <v>1071384</v>
      </c>
      <c r="DK46" s="65">
        <v>10355</v>
      </c>
      <c r="DL46" s="65" t="s">
        <v>112</v>
      </c>
      <c r="DM46" s="65" t="s">
        <v>137</v>
      </c>
      <c r="DN46" s="65" t="s">
        <v>137</v>
      </c>
      <c r="DO46" s="65" t="s">
        <v>137</v>
      </c>
      <c r="DP46" s="65" t="s">
        <v>134</v>
      </c>
      <c r="DQ46" s="65" t="s">
        <v>137</v>
      </c>
    </row>
    <row r="47" spans="1:121" s="1" customFormat="1" ht="31.5" x14ac:dyDescent="0.25">
      <c r="A47" s="27" t="s">
        <v>48</v>
      </c>
      <c r="B47" s="28">
        <v>88855303</v>
      </c>
      <c r="C47" s="28">
        <v>17627681</v>
      </c>
      <c r="D47" s="28">
        <v>2958194</v>
      </c>
      <c r="E47" s="28">
        <v>16460417</v>
      </c>
      <c r="F47" s="28">
        <v>10043233</v>
      </c>
      <c r="G47" s="28">
        <v>442717</v>
      </c>
      <c r="H47" s="28">
        <v>1302551</v>
      </c>
      <c r="I47" s="28">
        <v>4306227</v>
      </c>
      <c r="J47" s="28">
        <v>16549303</v>
      </c>
      <c r="K47" s="28">
        <v>50051</v>
      </c>
      <c r="L47" s="28">
        <v>8394373</v>
      </c>
      <c r="M47" s="28">
        <v>3489369</v>
      </c>
      <c r="N47" s="28">
        <v>4228517</v>
      </c>
      <c r="O47" s="28">
        <v>2316102</v>
      </c>
      <c r="P47" s="28">
        <v>144499</v>
      </c>
      <c r="Q47" s="28">
        <v>603</v>
      </c>
      <c r="R47" s="28">
        <v>2933</v>
      </c>
      <c r="S47" s="28">
        <v>450500</v>
      </c>
      <c r="T47" s="28">
        <v>43417</v>
      </c>
      <c r="U47" s="28">
        <v>44616</v>
      </c>
      <c r="V47" s="28">
        <v>115955928</v>
      </c>
      <c r="W47" s="28">
        <v>16634335</v>
      </c>
      <c r="X47" s="28">
        <v>2389817</v>
      </c>
      <c r="Y47" s="28">
        <v>21961275</v>
      </c>
      <c r="Z47" s="28">
        <v>10245886</v>
      </c>
      <c r="AA47" s="28">
        <v>5419839</v>
      </c>
      <c r="AB47" s="28">
        <v>13240079</v>
      </c>
      <c r="AC47" s="28">
        <v>5929483</v>
      </c>
      <c r="AD47" s="28">
        <v>23843917</v>
      </c>
      <c r="AE47" s="28">
        <v>104059</v>
      </c>
      <c r="AF47" s="28">
        <v>7676378</v>
      </c>
      <c r="AG47" s="28">
        <v>3826947</v>
      </c>
      <c r="AH47" s="28">
        <v>1498054</v>
      </c>
      <c r="AI47" s="28">
        <v>2110526</v>
      </c>
      <c r="AJ47" s="28">
        <v>264164</v>
      </c>
      <c r="AK47" s="28">
        <v>1021</v>
      </c>
      <c r="AL47" s="28">
        <v>566</v>
      </c>
      <c r="AM47" s="28">
        <v>730329</v>
      </c>
      <c r="AN47" s="28">
        <v>66664</v>
      </c>
      <c r="AO47" s="28">
        <v>12589</v>
      </c>
      <c r="AP47" s="28">
        <v>121406690</v>
      </c>
      <c r="AQ47" s="28">
        <v>24957473</v>
      </c>
      <c r="AR47" s="28">
        <v>2105388</v>
      </c>
      <c r="AS47" s="28">
        <v>18406147</v>
      </c>
      <c r="AT47" s="28">
        <v>19174591</v>
      </c>
      <c r="AU47" s="28">
        <v>1989251</v>
      </c>
      <c r="AV47" s="28">
        <v>11225325</v>
      </c>
      <c r="AW47" s="28">
        <v>5968778</v>
      </c>
      <c r="AX47" s="28">
        <v>8220867</v>
      </c>
      <c r="AY47" s="28">
        <v>1511562</v>
      </c>
      <c r="AZ47" s="28">
        <v>9378825</v>
      </c>
      <c r="BA47" s="28">
        <v>4265437</v>
      </c>
      <c r="BB47" s="28">
        <v>1153802</v>
      </c>
      <c r="BC47" s="28">
        <v>7911335</v>
      </c>
      <c r="BD47" s="28">
        <v>4479026</v>
      </c>
      <c r="BE47" s="28">
        <v>2680</v>
      </c>
      <c r="BF47" s="28">
        <v>10466</v>
      </c>
      <c r="BG47" s="28">
        <v>560766</v>
      </c>
      <c r="BH47" s="28">
        <v>79662</v>
      </c>
      <c r="BI47" s="28">
        <v>5309</v>
      </c>
      <c r="BJ47" s="52">
        <v>162646975</v>
      </c>
      <c r="BK47" s="52">
        <v>11639928</v>
      </c>
      <c r="BL47" s="52">
        <v>1790229</v>
      </c>
      <c r="BM47" s="52">
        <v>18994354</v>
      </c>
      <c r="BN47" s="52">
        <v>25064884</v>
      </c>
      <c r="BO47" s="52">
        <v>771996</v>
      </c>
      <c r="BP47" s="52">
        <v>3783635</v>
      </c>
      <c r="BQ47" s="52">
        <v>32490125</v>
      </c>
      <c r="BR47" s="52">
        <v>9218375</v>
      </c>
      <c r="BS47" s="52">
        <v>263176</v>
      </c>
      <c r="BT47" s="52">
        <v>9271504</v>
      </c>
      <c r="BU47" s="52">
        <v>6853422</v>
      </c>
      <c r="BV47" s="52">
        <v>2270089</v>
      </c>
      <c r="BW47" s="52">
        <v>37695228</v>
      </c>
      <c r="BX47" s="52">
        <v>1455939</v>
      </c>
      <c r="BY47" s="52">
        <v>2401</v>
      </c>
      <c r="BZ47" s="52">
        <v>2261</v>
      </c>
      <c r="CA47" s="52">
        <v>974578</v>
      </c>
      <c r="CB47" s="52">
        <v>101153</v>
      </c>
      <c r="CC47" s="52">
        <v>3698</v>
      </c>
      <c r="CD47" s="63">
        <v>152408215</v>
      </c>
      <c r="CE47" s="63">
        <v>26781670</v>
      </c>
      <c r="CF47" s="63">
        <v>2366015</v>
      </c>
      <c r="CG47" s="63">
        <v>12776088</v>
      </c>
      <c r="CH47" s="63">
        <v>22873180</v>
      </c>
      <c r="CI47" s="63">
        <v>835637</v>
      </c>
      <c r="CJ47" s="63">
        <v>1704898</v>
      </c>
      <c r="CK47" s="63">
        <v>12582516</v>
      </c>
      <c r="CL47" s="63">
        <v>10379622</v>
      </c>
      <c r="CM47" s="63">
        <v>576519</v>
      </c>
      <c r="CN47" s="63">
        <v>8528225</v>
      </c>
      <c r="CO47" s="63">
        <v>7995597</v>
      </c>
      <c r="CP47" s="63">
        <v>2737701</v>
      </c>
      <c r="CQ47" s="63">
        <v>1829242</v>
      </c>
      <c r="CR47" s="63">
        <v>38899430</v>
      </c>
      <c r="CS47" s="63">
        <v>23326</v>
      </c>
      <c r="CT47" s="71" t="s">
        <v>137</v>
      </c>
      <c r="CU47" s="63">
        <v>1363616</v>
      </c>
      <c r="CV47" s="63">
        <v>143519</v>
      </c>
      <c r="CW47" s="63">
        <v>11414</v>
      </c>
      <c r="CX47" s="63">
        <v>134437260</v>
      </c>
      <c r="CY47" s="63">
        <v>18278714</v>
      </c>
      <c r="CZ47" s="63">
        <v>7217912</v>
      </c>
      <c r="DA47" s="63">
        <v>38326363</v>
      </c>
      <c r="DB47" s="63">
        <v>26120743</v>
      </c>
      <c r="DC47" s="63">
        <v>993481</v>
      </c>
      <c r="DD47" s="63">
        <v>2141252</v>
      </c>
      <c r="DE47" s="63">
        <v>9123177</v>
      </c>
      <c r="DF47" s="63">
        <v>12971442</v>
      </c>
      <c r="DG47" s="63">
        <v>218305</v>
      </c>
      <c r="DH47" s="63">
        <v>7571891</v>
      </c>
      <c r="DI47" s="63">
        <v>3128275</v>
      </c>
      <c r="DJ47" s="63">
        <v>3509638</v>
      </c>
      <c r="DK47" s="63">
        <v>1244950</v>
      </c>
      <c r="DL47" s="63">
        <v>1400613</v>
      </c>
      <c r="DM47" s="63">
        <v>2991</v>
      </c>
      <c r="DN47" s="63" t="s">
        <v>137</v>
      </c>
      <c r="DO47" s="63">
        <v>2138520</v>
      </c>
      <c r="DP47" s="63">
        <v>48993</v>
      </c>
      <c r="DQ47" s="63" t="s">
        <v>137</v>
      </c>
    </row>
    <row r="48" spans="1:121" x14ac:dyDescent="0.25">
      <c r="A48" s="26" t="s">
        <v>49</v>
      </c>
      <c r="B48" s="29">
        <v>11236145</v>
      </c>
      <c r="C48" s="29">
        <v>673181</v>
      </c>
      <c r="D48" s="29">
        <v>295822</v>
      </c>
      <c r="E48" s="29">
        <v>2177729</v>
      </c>
      <c r="F48" s="29">
        <v>636981</v>
      </c>
      <c r="G48" s="29">
        <v>18597</v>
      </c>
      <c r="H48" s="29">
        <v>80662</v>
      </c>
      <c r="I48" s="29">
        <v>83646</v>
      </c>
      <c r="J48" s="29">
        <v>2308711</v>
      </c>
      <c r="K48" s="29">
        <v>110</v>
      </c>
      <c r="L48" s="29">
        <v>1686356</v>
      </c>
      <c r="M48" s="29">
        <v>203436</v>
      </c>
      <c r="N48" s="29">
        <v>2991422</v>
      </c>
      <c r="O48" s="29">
        <v>1</v>
      </c>
      <c r="P48" s="29">
        <v>36682</v>
      </c>
      <c r="Q48" s="47" t="s">
        <v>112</v>
      </c>
      <c r="R48" s="29">
        <v>2933</v>
      </c>
      <c r="S48" s="29">
        <v>38526</v>
      </c>
      <c r="T48" s="29">
        <v>1350</v>
      </c>
      <c r="U48" s="47"/>
      <c r="V48" s="29">
        <v>13556371</v>
      </c>
      <c r="W48" s="29">
        <v>1018425</v>
      </c>
      <c r="X48" s="29">
        <v>1319224</v>
      </c>
      <c r="Y48" s="29">
        <v>2379022</v>
      </c>
      <c r="Z48" s="29">
        <v>587205</v>
      </c>
      <c r="AA48" s="29">
        <v>3460835</v>
      </c>
      <c r="AB48" s="29">
        <v>780186</v>
      </c>
      <c r="AC48" s="29">
        <v>52504</v>
      </c>
      <c r="AD48" s="29">
        <v>2046430</v>
      </c>
      <c r="AE48" s="29"/>
      <c r="AF48" s="29">
        <v>1582878</v>
      </c>
      <c r="AG48" s="29">
        <v>41004</v>
      </c>
      <c r="AH48" s="29">
        <v>122804</v>
      </c>
      <c r="AI48" s="29"/>
      <c r="AJ48" s="29">
        <v>88204</v>
      </c>
      <c r="AK48" s="29"/>
      <c r="AL48" s="29"/>
      <c r="AM48" s="29">
        <v>77642</v>
      </c>
      <c r="AN48" s="29">
        <v>8</v>
      </c>
      <c r="AO48" s="29"/>
      <c r="AP48" s="29">
        <v>10113927</v>
      </c>
      <c r="AQ48" s="29">
        <v>438677</v>
      </c>
      <c r="AR48" s="29">
        <v>518327</v>
      </c>
      <c r="AS48" s="29">
        <v>985153</v>
      </c>
      <c r="AT48" s="29">
        <v>1857405</v>
      </c>
      <c r="AU48" s="29">
        <v>5839</v>
      </c>
      <c r="AV48" s="29">
        <v>936440</v>
      </c>
      <c r="AW48" s="29">
        <v>443319</v>
      </c>
      <c r="AX48" s="29">
        <v>3057300</v>
      </c>
      <c r="AY48" s="29"/>
      <c r="AZ48" s="29">
        <v>1790801</v>
      </c>
      <c r="BA48" s="29">
        <v>14536</v>
      </c>
      <c r="BB48" s="29">
        <v>74</v>
      </c>
      <c r="BC48" s="29">
        <v>391</v>
      </c>
      <c r="BD48" s="29">
        <v>59954</v>
      </c>
      <c r="BE48" s="29"/>
      <c r="BF48" s="29"/>
      <c r="BG48" s="29">
        <v>5670</v>
      </c>
      <c r="BH48" s="29"/>
      <c r="BI48" s="29">
        <v>41</v>
      </c>
      <c r="BJ48" s="53">
        <v>17800692</v>
      </c>
      <c r="BK48" s="53">
        <v>371478</v>
      </c>
      <c r="BL48" s="53">
        <v>199218</v>
      </c>
      <c r="BM48" s="53">
        <v>8784814</v>
      </c>
      <c r="BN48" s="53">
        <v>1459449</v>
      </c>
      <c r="BO48" s="53">
        <v>71427</v>
      </c>
      <c r="BP48" s="53">
        <v>708794</v>
      </c>
      <c r="BQ48" s="53">
        <v>842328</v>
      </c>
      <c r="BR48" s="53">
        <v>2565030</v>
      </c>
      <c r="BS48" s="53" t="s">
        <v>134</v>
      </c>
      <c r="BT48" s="53">
        <v>2110079</v>
      </c>
      <c r="BU48" s="53">
        <v>395015</v>
      </c>
      <c r="BV48" s="53">
        <v>237793</v>
      </c>
      <c r="BW48" s="53" t="s">
        <v>134</v>
      </c>
      <c r="BX48" s="53" t="s">
        <v>134</v>
      </c>
      <c r="BY48" s="53"/>
      <c r="BZ48" s="53" t="s">
        <v>134</v>
      </c>
      <c r="CA48" s="53">
        <v>10939</v>
      </c>
      <c r="CB48" s="53"/>
      <c r="CC48" s="53"/>
      <c r="CD48" s="69">
        <v>10233230</v>
      </c>
      <c r="CE48" s="69">
        <v>523074</v>
      </c>
      <c r="CF48" s="69">
        <v>208065</v>
      </c>
      <c r="CG48" s="69">
        <v>1107610</v>
      </c>
      <c r="CH48" s="69">
        <v>1154505</v>
      </c>
      <c r="CI48" s="69">
        <v>20447</v>
      </c>
      <c r="CJ48" s="69">
        <v>234451</v>
      </c>
      <c r="CK48" s="69">
        <v>1390097</v>
      </c>
      <c r="CL48" s="69">
        <v>3053803</v>
      </c>
      <c r="CM48" s="70" t="s">
        <v>134</v>
      </c>
      <c r="CN48" s="69">
        <v>1434560</v>
      </c>
      <c r="CO48" s="69">
        <v>143818</v>
      </c>
      <c r="CP48" s="70" t="s">
        <v>134</v>
      </c>
      <c r="CQ48" s="70" t="s">
        <v>134</v>
      </c>
      <c r="CR48" s="69">
        <v>72571</v>
      </c>
      <c r="CS48" s="70" t="s">
        <v>137</v>
      </c>
      <c r="CT48" s="70" t="s">
        <v>137</v>
      </c>
      <c r="CU48" s="70" t="s">
        <v>134</v>
      </c>
      <c r="CV48" s="70" t="s">
        <v>137</v>
      </c>
      <c r="CW48" s="70" t="s">
        <v>137</v>
      </c>
      <c r="CX48" s="65">
        <v>13374010</v>
      </c>
      <c r="CY48" s="65">
        <v>938769</v>
      </c>
      <c r="CZ48" s="65">
        <v>122882</v>
      </c>
      <c r="DA48" s="65">
        <v>842797</v>
      </c>
      <c r="DB48" s="65">
        <v>1719128</v>
      </c>
      <c r="DC48" s="65">
        <v>218079</v>
      </c>
      <c r="DD48" s="65">
        <v>831800</v>
      </c>
      <c r="DE48" s="65">
        <v>1778383</v>
      </c>
      <c r="DF48" s="65">
        <v>6099708</v>
      </c>
      <c r="DG48" s="65" t="s">
        <v>112</v>
      </c>
      <c r="DH48" s="65">
        <v>201499</v>
      </c>
      <c r="DI48" s="65">
        <v>344342</v>
      </c>
      <c r="DJ48" s="65" t="s">
        <v>112</v>
      </c>
      <c r="DK48" s="65" t="s">
        <v>112</v>
      </c>
      <c r="DL48" s="65">
        <v>18096</v>
      </c>
      <c r="DM48" s="65" t="s">
        <v>137</v>
      </c>
      <c r="DN48" s="65" t="s">
        <v>137</v>
      </c>
      <c r="DO48" s="65">
        <v>82441</v>
      </c>
      <c r="DP48" s="65" t="s">
        <v>137</v>
      </c>
      <c r="DQ48" s="65" t="s">
        <v>137</v>
      </c>
    </row>
    <row r="49" spans="1:121" x14ac:dyDescent="0.25">
      <c r="A49" s="26" t="s">
        <v>50</v>
      </c>
      <c r="B49" s="29">
        <v>2087802</v>
      </c>
      <c r="C49" s="29">
        <v>13690</v>
      </c>
      <c r="D49" s="29">
        <v>8554</v>
      </c>
      <c r="E49" s="47"/>
      <c r="F49" s="29">
        <v>1625516</v>
      </c>
      <c r="G49" s="29">
        <v>37001</v>
      </c>
      <c r="H49" s="29">
        <v>142</v>
      </c>
      <c r="I49" s="29">
        <v>23022</v>
      </c>
      <c r="J49" s="29">
        <v>46750</v>
      </c>
      <c r="K49" s="47"/>
      <c r="L49" s="29">
        <v>260520</v>
      </c>
      <c r="M49" s="29">
        <v>72555</v>
      </c>
      <c r="N49" s="47"/>
      <c r="O49" s="47" t="s">
        <v>112</v>
      </c>
      <c r="P49" s="29">
        <v>52</v>
      </c>
      <c r="Q49" s="47" t="s">
        <v>112</v>
      </c>
      <c r="R49" s="47"/>
      <c r="S49" s="47"/>
      <c r="T49" s="47"/>
      <c r="U49" s="47" t="s">
        <v>112</v>
      </c>
      <c r="V49" s="29">
        <v>974064</v>
      </c>
      <c r="W49" s="29">
        <v>311</v>
      </c>
      <c r="X49" s="29">
        <v>14593</v>
      </c>
      <c r="Y49" s="29">
        <v>20647</v>
      </c>
      <c r="Z49" s="29">
        <v>124673</v>
      </c>
      <c r="AA49" s="29">
        <v>214</v>
      </c>
      <c r="AB49" s="29"/>
      <c r="AC49" s="29">
        <v>335378</v>
      </c>
      <c r="AD49" s="29">
        <v>133332</v>
      </c>
      <c r="AE49" s="47"/>
      <c r="AF49" s="29">
        <v>304992</v>
      </c>
      <c r="AG49" s="29">
        <v>39299</v>
      </c>
      <c r="AH49" s="29"/>
      <c r="AI49" s="29"/>
      <c r="AJ49" s="29">
        <v>625</v>
      </c>
      <c r="AK49" s="47" t="s">
        <v>112</v>
      </c>
      <c r="AL49" s="47"/>
      <c r="AM49" s="29"/>
      <c r="AN49" s="29"/>
      <c r="AO49" s="47"/>
      <c r="AP49" s="29">
        <v>2507318</v>
      </c>
      <c r="AQ49" s="29">
        <v>580</v>
      </c>
      <c r="AR49" s="29">
        <v>8424</v>
      </c>
      <c r="AS49" s="29">
        <v>1068572</v>
      </c>
      <c r="AT49" s="29">
        <v>654068</v>
      </c>
      <c r="AU49" s="29">
        <v>7769</v>
      </c>
      <c r="AV49" s="29">
        <v>83781</v>
      </c>
      <c r="AW49" s="29">
        <v>77774</v>
      </c>
      <c r="AX49" s="29">
        <v>13690</v>
      </c>
      <c r="AY49" s="47" t="s">
        <v>112</v>
      </c>
      <c r="AZ49" s="29">
        <v>536394</v>
      </c>
      <c r="BA49" s="29">
        <v>55985</v>
      </c>
      <c r="BB49" s="29"/>
      <c r="BC49" s="29"/>
      <c r="BD49" s="29">
        <v>281</v>
      </c>
      <c r="BE49" s="47" t="s">
        <v>112</v>
      </c>
      <c r="BF49" s="47"/>
      <c r="BG49" s="47" t="s">
        <v>112</v>
      </c>
      <c r="BH49" s="47"/>
      <c r="BI49" s="29"/>
      <c r="BJ49" s="53">
        <v>3791034</v>
      </c>
      <c r="BK49" s="53" t="s">
        <v>134</v>
      </c>
      <c r="BL49" s="53" t="s">
        <v>134</v>
      </c>
      <c r="BM49" s="53">
        <v>286</v>
      </c>
      <c r="BN49" s="53" t="s">
        <v>134</v>
      </c>
      <c r="BO49" s="53" t="s">
        <v>134</v>
      </c>
      <c r="BP49" s="53" t="s">
        <v>134</v>
      </c>
      <c r="BQ49" s="53">
        <v>954019</v>
      </c>
      <c r="BR49" s="53">
        <v>29116</v>
      </c>
      <c r="BS49" s="53"/>
      <c r="BT49" s="53">
        <v>456200</v>
      </c>
      <c r="BU49" s="53" t="s">
        <v>134</v>
      </c>
      <c r="BV49" s="53"/>
      <c r="BW49" s="53"/>
      <c r="BX49" s="53" t="s">
        <v>134</v>
      </c>
      <c r="BY49" s="53"/>
      <c r="BZ49" s="53"/>
      <c r="CA49" s="53"/>
      <c r="CB49" s="53"/>
      <c r="CC49" s="53"/>
      <c r="CD49" s="69">
        <v>5020266</v>
      </c>
      <c r="CE49" s="70" t="s">
        <v>134</v>
      </c>
      <c r="CF49" s="70" t="s">
        <v>134</v>
      </c>
      <c r="CG49" s="70" t="s">
        <v>134</v>
      </c>
      <c r="CH49" s="69">
        <v>280415</v>
      </c>
      <c r="CI49" s="70" t="s">
        <v>134</v>
      </c>
      <c r="CJ49" s="70" t="s">
        <v>134</v>
      </c>
      <c r="CK49" s="69">
        <v>3847359</v>
      </c>
      <c r="CL49" s="69">
        <v>45183</v>
      </c>
      <c r="CM49" s="70" t="s">
        <v>137</v>
      </c>
      <c r="CN49" s="69">
        <v>398176</v>
      </c>
      <c r="CO49" s="69">
        <v>23974</v>
      </c>
      <c r="CP49" s="70" t="s">
        <v>137</v>
      </c>
      <c r="CQ49" s="70" t="s">
        <v>134</v>
      </c>
      <c r="CR49" s="70" t="s">
        <v>134</v>
      </c>
      <c r="CS49" s="70" t="s">
        <v>137</v>
      </c>
      <c r="CT49" s="70" t="s">
        <v>137</v>
      </c>
      <c r="CU49" s="70" t="s">
        <v>137</v>
      </c>
      <c r="CV49" s="70" t="s">
        <v>137</v>
      </c>
      <c r="CW49" s="70" t="s">
        <v>137</v>
      </c>
      <c r="CX49" s="65">
        <v>2506457</v>
      </c>
      <c r="CY49" s="65" t="s">
        <v>112</v>
      </c>
      <c r="CZ49" s="65" t="s">
        <v>112</v>
      </c>
      <c r="DA49" s="65" t="s">
        <v>112</v>
      </c>
      <c r="DB49" s="65">
        <v>246068</v>
      </c>
      <c r="DC49" s="65" t="s">
        <v>112</v>
      </c>
      <c r="DD49" s="65" t="s">
        <v>112</v>
      </c>
      <c r="DE49" s="65">
        <v>83190</v>
      </c>
      <c r="DF49" s="65" t="s">
        <v>112</v>
      </c>
      <c r="DG49" s="65" t="s">
        <v>112</v>
      </c>
      <c r="DH49" s="65">
        <v>200905</v>
      </c>
      <c r="DI49" s="65">
        <v>56706</v>
      </c>
      <c r="DJ49" s="65" t="s">
        <v>112</v>
      </c>
      <c r="DK49" s="65" t="s">
        <v>112</v>
      </c>
      <c r="DL49" s="65" t="s">
        <v>137</v>
      </c>
      <c r="DM49" s="65" t="s">
        <v>137</v>
      </c>
      <c r="DN49" s="65" t="s">
        <v>137</v>
      </c>
      <c r="DO49" s="65" t="s">
        <v>137</v>
      </c>
      <c r="DP49" s="65" t="s">
        <v>137</v>
      </c>
      <c r="DQ49" s="65" t="s">
        <v>137</v>
      </c>
    </row>
    <row r="50" spans="1:121" ht="31.5" x14ac:dyDescent="0.25">
      <c r="A50" s="26" t="s">
        <v>51</v>
      </c>
      <c r="B50" s="29">
        <v>3815688</v>
      </c>
      <c r="C50" s="29">
        <v>738037</v>
      </c>
      <c r="D50" s="47"/>
      <c r="E50" s="29">
        <v>1339701</v>
      </c>
      <c r="F50" s="29">
        <v>272824</v>
      </c>
      <c r="G50" s="29">
        <v>6834</v>
      </c>
      <c r="H50" s="29">
        <v>124037</v>
      </c>
      <c r="I50" s="29">
        <v>196160</v>
      </c>
      <c r="J50" s="29">
        <v>95225</v>
      </c>
      <c r="K50" s="29">
        <v>5971</v>
      </c>
      <c r="L50" s="29">
        <v>817136</v>
      </c>
      <c r="M50" s="29">
        <v>127297</v>
      </c>
      <c r="N50" s="29">
        <v>32509</v>
      </c>
      <c r="O50" s="29">
        <v>56515</v>
      </c>
      <c r="P50" s="47"/>
      <c r="Q50" s="47" t="s">
        <v>112</v>
      </c>
      <c r="R50" s="47"/>
      <c r="S50" s="29">
        <v>3442</v>
      </c>
      <c r="T50" s="47" t="s">
        <v>112</v>
      </c>
      <c r="U50" s="47"/>
      <c r="V50" s="29">
        <v>4640849</v>
      </c>
      <c r="W50" s="29">
        <v>1305180</v>
      </c>
      <c r="X50" s="47" t="s">
        <v>112</v>
      </c>
      <c r="Y50" s="29">
        <v>1191685</v>
      </c>
      <c r="Z50" s="29">
        <v>227200</v>
      </c>
      <c r="AA50" s="29">
        <v>1392</v>
      </c>
      <c r="AB50" s="29">
        <v>116323</v>
      </c>
      <c r="AC50" s="29">
        <v>225207</v>
      </c>
      <c r="AD50" s="29">
        <v>553248</v>
      </c>
      <c r="AE50" s="29">
        <v>12203</v>
      </c>
      <c r="AF50" s="29">
        <v>750864</v>
      </c>
      <c r="AG50" s="29">
        <v>73423</v>
      </c>
      <c r="AH50" s="29">
        <v>51405</v>
      </c>
      <c r="AI50" s="29">
        <v>12714</v>
      </c>
      <c r="AJ50" s="29">
        <v>5970</v>
      </c>
      <c r="AK50" s="47"/>
      <c r="AL50" s="47"/>
      <c r="AM50" s="29">
        <v>39989</v>
      </c>
      <c r="AN50" s="29"/>
      <c r="AO50" s="29"/>
      <c r="AP50" s="29">
        <v>4852226</v>
      </c>
      <c r="AQ50" s="29">
        <v>746019</v>
      </c>
      <c r="AR50" s="29">
        <v>114394</v>
      </c>
      <c r="AS50" s="29">
        <v>637123</v>
      </c>
      <c r="AT50" s="29">
        <v>865205</v>
      </c>
      <c r="AU50" s="29">
        <v>12357</v>
      </c>
      <c r="AV50" s="29">
        <v>116050</v>
      </c>
      <c r="AW50" s="29">
        <v>183875</v>
      </c>
      <c r="AX50" s="29">
        <v>244204</v>
      </c>
      <c r="AY50" s="29">
        <v>10406</v>
      </c>
      <c r="AZ50" s="29">
        <v>1159393</v>
      </c>
      <c r="BA50" s="29">
        <v>109358</v>
      </c>
      <c r="BB50" s="29">
        <v>143577</v>
      </c>
      <c r="BC50" s="29">
        <v>441898</v>
      </c>
      <c r="BD50" s="29">
        <v>3618</v>
      </c>
      <c r="BE50" s="47"/>
      <c r="BF50" s="47"/>
      <c r="BG50" s="29">
        <v>64749</v>
      </c>
      <c r="BH50" s="29"/>
      <c r="BI50" s="29"/>
      <c r="BJ50" s="53">
        <v>5872416</v>
      </c>
      <c r="BK50" s="53">
        <v>136559</v>
      </c>
      <c r="BL50" s="53" t="s">
        <v>134</v>
      </c>
      <c r="BM50" s="53">
        <v>1220341</v>
      </c>
      <c r="BN50" s="53">
        <v>1950837</v>
      </c>
      <c r="BO50" s="53" t="s">
        <v>134</v>
      </c>
      <c r="BP50" s="53">
        <v>648019</v>
      </c>
      <c r="BQ50" s="53">
        <v>156339</v>
      </c>
      <c r="BR50" s="53">
        <v>85435</v>
      </c>
      <c r="BS50" s="53" t="s">
        <v>134</v>
      </c>
      <c r="BT50" s="53">
        <v>839549</v>
      </c>
      <c r="BU50" s="53">
        <v>124457</v>
      </c>
      <c r="BV50" s="53">
        <v>429596</v>
      </c>
      <c r="BW50" s="53" t="s">
        <v>134</v>
      </c>
      <c r="BX50" s="53" t="s">
        <v>134</v>
      </c>
      <c r="BY50" s="53"/>
      <c r="BZ50" s="53"/>
      <c r="CA50" s="53">
        <v>45002</v>
      </c>
      <c r="CB50" s="53" t="s">
        <v>134</v>
      </c>
      <c r="CC50" s="53"/>
      <c r="CD50" s="69">
        <v>8310937</v>
      </c>
      <c r="CE50" s="69">
        <v>215727</v>
      </c>
      <c r="CF50" s="70" t="s">
        <v>134</v>
      </c>
      <c r="CG50" s="69">
        <v>573317</v>
      </c>
      <c r="CH50" s="69">
        <v>4524758</v>
      </c>
      <c r="CI50" s="69">
        <v>7119</v>
      </c>
      <c r="CJ50" s="70" t="s">
        <v>134</v>
      </c>
      <c r="CK50" s="69">
        <v>146300</v>
      </c>
      <c r="CL50" s="69">
        <v>893488</v>
      </c>
      <c r="CM50" s="69">
        <v>9084</v>
      </c>
      <c r="CN50" s="69">
        <v>643666</v>
      </c>
      <c r="CO50" s="69">
        <v>42490</v>
      </c>
      <c r="CP50" s="69">
        <v>57719</v>
      </c>
      <c r="CQ50" s="70" t="s">
        <v>134</v>
      </c>
      <c r="CR50" s="69">
        <v>154255</v>
      </c>
      <c r="CS50" s="70" t="s">
        <v>137</v>
      </c>
      <c r="CT50" s="70" t="s">
        <v>137</v>
      </c>
      <c r="CU50" s="69">
        <v>144931</v>
      </c>
      <c r="CV50" s="70" t="s">
        <v>137</v>
      </c>
      <c r="CW50" s="70" t="s">
        <v>137</v>
      </c>
      <c r="CX50" s="65">
        <v>5226679</v>
      </c>
      <c r="CY50" s="65">
        <v>182955</v>
      </c>
      <c r="CZ50" s="65" t="s">
        <v>112</v>
      </c>
      <c r="DA50" s="65">
        <v>1102997</v>
      </c>
      <c r="DB50" s="65">
        <v>1504137</v>
      </c>
      <c r="DC50" s="65">
        <v>5109</v>
      </c>
      <c r="DD50" s="65">
        <v>41070</v>
      </c>
      <c r="DE50" s="65">
        <v>151655</v>
      </c>
      <c r="DF50" s="65">
        <v>613613</v>
      </c>
      <c r="DG50" s="65">
        <v>6561</v>
      </c>
      <c r="DH50" s="65">
        <v>615421</v>
      </c>
      <c r="DI50" s="65">
        <v>202077</v>
      </c>
      <c r="DJ50" s="65">
        <v>756384</v>
      </c>
      <c r="DK50" s="65" t="s">
        <v>137</v>
      </c>
      <c r="DL50" s="65" t="s">
        <v>112</v>
      </c>
      <c r="DM50" s="65" t="s">
        <v>137</v>
      </c>
      <c r="DN50" s="65" t="s">
        <v>137</v>
      </c>
      <c r="DO50" s="65">
        <v>9408</v>
      </c>
      <c r="DP50" s="65" t="s">
        <v>137</v>
      </c>
      <c r="DQ50" s="65" t="s">
        <v>137</v>
      </c>
    </row>
    <row r="51" spans="1:121" ht="31.5" x14ac:dyDescent="0.25">
      <c r="A51" s="26" t="s">
        <v>52</v>
      </c>
      <c r="B51" s="29">
        <v>6272485</v>
      </c>
      <c r="C51" s="29">
        <v>633002</v>
      </c>
      <c r="D51" s="29">
        <v>256589</v>
      </c>
      <c r="E51" s="29">
        <v>989379</v>
      </c>
      <c r="F51" s="29">
        <v>523543</v>
      </c>
      <c r="G51" s="29">
        <v>26469</v>
      </c>
      <c r="H51" s="29">
        <v>55292</v>
      </c>
      <c r="I51" s="29">
        <v>457758</v>
      </c>
      <c r="J51" s="29">
        <v>2731080</v>
      </c>
      <c r="K51" s="29">
        <v>2551</v>
      </c>
      <c r="L51" s="29">
        <v>483929</v>
      </c>
      <c r="M51" s="29">
        <v>110306</v>
      </c>
      <c r="N51" s="29">
        <v>1155</v>
      </c>
      <c r="O51" s="29">
        <v>107</v>
      </c>
      <c r="P51" s="29">
        <v>1019</v>
      </c>
      <c r="Q51" s="47" t="s">
        <v>112</v>
      </c>
      <c r="R51" s="47"/>
      <c r="S51" s="29">
        <v>306</v>
      </c>
      <c r="T51" s="47"/>
      <c r="U51" s="47"/>
      <c r="V51" s="29">
        <v>3556448</v>
      </c>
      <c r="W51" s="29">
        <v>356917</v>
      </c>
      <c r="X51" s="29">
        <v>77575</v>
      </c>
      <c r="Y51" s="29">
        <v>913337</v>
      </c>
      <c r="Z51" s="29">
        <v>521064</v>
      </c>
      <c r="AA51" s="29">
        <v>42426</v>
      </c>
      <c r="AB51" s="29">
        <v>53768</v>
      </c>
      <c r="AC51" s="29">
        <v>671953</v>
      </c>
      <c r="AD51" s="29">
        <v>186897</v>
      </c>
      <c r="AE51" s="29">
        <v>6284</v>
      </c>
      <c r="AF51" s="29">
        <v>437409</v>
      </c>
      <c r="AG51" s="29">
        <v>110354</v>
      </c>
      <c r="AH51" s="29">
        <v>168835</v>
      </c>
      <c r="AI51" s="29">
        <v>7406</v>
      </c>
      <c r="AJ51" s="29">
        <v>2176</v>
      </c>
      <c r="AK51" s="47" t="s">
        <v>112</v>
      </c>
      <c r="AL51" s="47" t="s">
        <v>112</v>
      </c>
      <c r="AM51" s="29">
        <v>47</v>
      </c>
      <c r="AN51" s="29"/>
      <c r="AO51" s="29"/>
      <c r="AP51" s="29">
        <v>5480690</v>
      </c>
      <c r="AQ51" s="29">
        <v>491752</v>
      </c>
      <c r="AR51" s="29">
        <v>568332</v>
      </c>
      <c r="AS51" s="29">
        <v>2124980</v>
      </c>
      <c r="AT51" s="29">
        <v>642395</v>
      </c>
      <c r="AU51" s="29">
        <v>37755</v>
      </c>
      <c r="AV51" s="29">
        <v>232430</v>
      </c>
      <c r="AW51" s="29">
        <v>198871</v>
      </c>
      <c r="AX51" s="29">
        <v>210492</v>
      </c>
      <c r="AY51" s="29">
        <v>21920</v>
      </c>
      <c r="AZ51" s="29">
        <v>637131</v>
      </c>
      <c r="BA51" s="29">
        <v>52656</v>
      </c>
      <c r="BB51" s="29">
        <v>254932</v>
      </c>
      <c r="BC51" s="29">
        <v>1696</v>
      </c>
      <c r="BD51" s="29">
        <v>5348</v>
      </c>
      <c r="BE51" s="47" t="s">
        <v>112</v>
      </c>
      <c r="BF51" s="47"/>
      <c r="BG51" s="29"/>
      <c r="BH51" s="29"/>
      <c r="BI51" s="29"/>
      <c r="BJ51" s="53">
        <v>8093703</v>
      </c>
      <c r="BK51" s="53">
        <v>323818</v>
      </c>
      <c r="BL51" s="53" t="s">
        <v>134</v>
      </c>
      <c r="BM51" s="53">
        <v>750460</v>
      </c>
      <c r="BN51" s="53">
        <v>2052572</v>
      </c>
      <c r="BO51" s="53" t="s">
        <v>134</v>
      </c>
      <c r="BP51" s="53">
        <v>362958</v>
      </c>
      <c r="BQ51" s="53">
        <v>219209</v>
      </c>
      <c r="BR51" s="53">
        <v>3002936</v>
      </c>
      <c r="BS51" s="53">
        <v>5612</v>
      </c>
      <c r="BT51" s="53">
        <v>625688</v>
      </c>
      <c r="BU51" s="53">
        <v>78352</v>
      </c>
      <c r="BV51" s="53">
        <v>300541</v>
      </c>
      <c r="BW51" s="53">
        <v>4123</v>
      </c>
      <c r="BX51" s="53" t="s">
        <v>134</v>
      </c>
      <c r="BY51" s="53"/>
      <c r="BZ51" s="53"/>
      <c r="CA51" s="53"/>
      <c r="CB51" s="53"/>
      <c r="CC51" s="53"/>
      <c r="CD51" s="69">
        <v>8352211</v>
      </c>
      <c r="CE51" s="69">
        <v>882097</v>
      </c>
      <c r="CF51" s="70" t="s">
        <v>134</v>
      </c>
      <c r="CG51" s="69">
        <v>409253</v>
      </c>
      <c r="CH51" s="69">
        <v>1507183</v>
      </c>
      <c r="CI51" s="70" t="s">
        <v>134</v>
      </c>
      <c r="CJ51" s="69">
        <v>546869</v>
      </c>
      <c r="CK51" s="69">
        <v>300711</v>
      </c>
      <c r="CL51" s="69">
        <v>3407635</v>
      </c>
      <c r="CM51" s="69">
        <v>283723</v>
      </c>
      <c r="CN51" s="69">
        <v>534088</v>
      </c>
      <c r="CO51" s="69">
        <v>63400</v>
      </c>
      <c r="CP51" s="69">
        <v>54522</v>
      </c>
      <c r="CQ51" s="70" t="s">
        <v>134</v>
      </c>
      <c r="CR51" s="69">
        <v>41477</v>
      </c>
      <c r="CS51" s="70" t="s">
        <v>134</v>
      </c>
      <c r="CT51" s="70" t="s">
        <v>137</v>
      </c>
      <c r="CU51" s="70" t="s">
        <v>134</v>
      </c>
      <c r="CV51" s="70" t="s">
        <v>137</v>
      </c>
      <c r="CW51" s="70" t="s">
        <v>137</v>
      </c>
      <c r="CX51" s="65">
        <v>11147665</v>
      </c>
      <c r="CY51" s="65">
        <v>88608</v>
      </c>
      <c r="CZ51" s="65" t="s">
        <v>112</v>
      </c>
      <c r="DA51" s="65">
        <v>1630777</v>
      </c>
      <c r="DB51" s="65">
        <v>8108620</v>
      </c>
      <c r="DC51" s="65" t="s">
        <v>112</v>
      </c>
      <c r="DD51" s="65">
        <v>148378</v>
      </c>
      <c r="DE51" s="65">
        <v>289231</v>
      </c>
      <c r="DF51" s="65">
        <v>110941</v>
      </c>
      <c r="DG51" s="65">
        <v>38647</v>
      </c>
      <c r="DH51" s="65">
        <v>290178</v>
      </c>
      <c r="DI51" s="65">
        <v>74402</v>
      </c>
      <c r="DJ51" s="65">
        <v>195937</v>
      </c>
      <c r="DK51" s="65" t="s">
        <v>112</v>
      </c>
      <c r="DL51" s="65" t="s">
        <v>112</v>
      </c>
      <c r="DM51" s="65" t="s">
        <v>134</v>
      </c>
      <c r="DN51" s="65" t="s">
        <v>137</v>
      </c>
      <c r="DO51" s="65" t="s">
        <v>137</v>
      </c>
      <c r="DP51" s="65" t="s">
        <v>134</v>
      </c>
      <c r="DQ51" s="65" t="s">
        <v>137</v>
      </c>
    </row>
    <row r="52" spans="1:121" ht="31.5" x14ac:dyDescent="0.25">
      <c r="A52" s="26" t="s">
        <v>53</v>
      </c>
      <c r="B52" s="29">
        <v>2650346</v>
      </c>
      <c r="C52" s="29">
        <v>698</v>
      </c>
      <c r="D52" s="29">
        <v>18399</v>
      </c>
      <c r="E52" s="29">
        <v>281141</v>
      </c>
      <c r="F52" s="29">
        <v>694232</v>
      </c>
      <c r="G52" s="29">
        <v>11128</v>
      </c>
      <c r="H52" s="29">
        <v>61602</v>
      </c>
      <c r="I52" s="29">
        <v>170014</v>
      </c>
      <c r="J52" s="29">
        <v>202116</v>
      </c>
      <c r="K52" s="47" t="s">
        <v>112</v>
      </c>
      <c r="L52" s="29">
        <v>792790</v>
      </c>
      <c r="M52" s="29">
        <v>413195</v>
      </c>
      <c r="N52" s="29">
        <v>741</v>
      </c>
      <c r="O52" s="29">
        <v>1014</v>
      </c>
      <c r="P52" s="47"/>
      <c r="Q52" s="47"/>
      <c r="R52" s="47"/>
      <c r="S52" s="29">
        <v>2049</v>
      </c>
      <c r="T52" s="47" t="s">
        <v>112</v>
      </c>
      <c r="U52" s="29">
        <v>1227</v>
      </c>
      <c r="V52" s="29">
        <v>3377238</v>
      </c>
      <c r="W52" s="29"/>
      <c r="X52" s="29">
        <v>17199</v>
      </c>
      <c r="Y52" s="29">
        <v>813770</v>
      </c>
      <c r="Z52" s="29">
        <v>312652</v>
      </c>
      <c r="AA52" s="29">
        <v>8862</v>
      </c>
      <c r="AB52" s="29">
        <v>4309</v>
      </c>
      <c r="AC52" s="29">
        <v>629759</v>
      </c>
      <c r="AD52" s="29">
        <v>276057</v>
      </c>
      <c r="AE52" s="47" t="s">
        <v>112</v>
      </c>
      <c r="AF52" s="29">
        <v>712202</v>
      </c>
      <c r="AG52" s="29">
        <v>172009</v>
      </c>
      <c r="AH52" s="29">
        <v>38206</v>
      </c>
      <c r="AI52" s="29">
        <v>220559</v>
      </c>
      <c r="AJ52" s="29">
        <v>109351</v>
      </c>
      <c r="AK52" s="47"/>
      <c r="AL52" s="47"/>
      <c r="AM52" s="29">
        <v>58086</v>
      </c>
      <c r="AN52" s="29">
        <v>2952</v>
      </c>
      <c r="AO52" s="29">
        <v>1265</v>
      </c>
      <c r="AP52" s="29">
        <v>8965254</v>
      </c>
      <c r="AQ52" s="29">
        <v>598831</v>
      </c>
      <c r="AR52" s="47" t="s">
        <v>112</v>
      </c>
      <c r="AS52" s="29">
        <v>552707</v>
      </c>
      <c r="AT52" s="29">
        <v>270229</v>
      </c>
      <c r="AU52" s="29">
        <v>10920</v>
      </c>
      <c r="AV52" s="29">
        <v>41713</v>
      </c>
      <c r="AW52" s="29">
        <v>734580</v>
      </c>
      <c r="AX52" s="29">
        <v>91551</v>
      </c>
      <c r="AY52" s="29">
        <v>567</v>
      </c>
      <c r="AZ52" s="29">
        <v>1126302</v>
      </c>
      <c r="BA52" s="29">
        <v>140692</v>
      </c>
      <c r="BB52" s="29">
        <v>1987</v>
      </c>
      <c r="BC52" s="29">
        <v>5381614</v>
      </c>
      <c r="BD52" s="29">
        <v>3973</v>
      </c>
      <c r="BE52" s="47"/>
      <c r="BF52" s="47"/>
      <c r="BG52" s="29">
        <v>2648</v>
      </c>
      <c r="BH52" s="29"/>
      <c r="BI52" s="29">
        <v>3282</v>
      </c>
      <c r="BJ52" s="53">
        <v>40228006</v>
      </c>
      <c r="BK52" s="53" t="s">
        <v>134</v>
      </c>
      <c r="BL52" s="53" t="s">
        <v>134</v>
      </c>
      <c r="BM52" s="53">
        <v>190252</v>
      </c>
      <c r="BN52" s="53">
        <v>335623</v>
      </c>
      <c r="BO52" s="53">
        <v>45358</v>
      </c>
      <c r="BP52" s="53">
        <v>31265</v>
      </c>
      <c r="BQ52" s="53">
        <v>326599</v>
      </c>
      <c r="BR52" s="53">
        <v>219716</v>
      </c>
      <c r="BS52" s="53" t="s">
        <v>134</v>
      </c>
      <c r="BT52" s="53">
        <v>1078548</v>
      </c>
      <c r="BU52" s="53">
        <v>186791</v>
      </c>
      <c r="BV52" s="53" t="s">
        <v>134</v>
      </c>
      <c r="BW52" s="53" t="s">
        <v>134</v>
      </c>
      <c r="BX52" s="53" t="s">
        <v>134</v>
      </c>
      <c r="BY52" s="53"/>
      <c r="BZ52" s="53"/>
      <c r="CA52" s="53">
        <v>112540</v>
      </c>
      <c r="CB52" s="53" t="s">
        <v>134</v>
      </c>
      <c r="CC52" s="53" t="s">
        <v>134</v>
      </c>
      <c r="CD52" s="69">
        <v>4167706</v>
      </c>
      <c r="CE52" s="70" t="s">
        <v>134</v>
      </c>
      <c r="CF52" s="70" t="s">
        <v>134</v>
      </c>
      <c r="CG52" s="69">
        <v>205477</v>
      </c>
      <c r="CH52" s="69">
        <v>497127</v>
      </c>
      <c r="CI52" s="70" t="s">
        <v>134</v>
      </c>
      <c r="CJ52" s="69">
        <v>58452</v>
      </c>
      <c r="CK52" s="69">
        <v>328791</v>
      </c>
      <c r="CL52" s="69">
        <v>296022</v>
      </c>
      <c r="CM52" s="70" t="s">
        <v>134</v>
      </c>
      <c r="CN52" s="69">
        <v>518111</v>
      </c>
      <c r="CO52" s="69">
        <v>36854</v>
      </c>
      <c r="CP52" s="70" t="s">
        <v>134</v>
      </c>
      <c r="CQ52" s="70" t="s">
        <v>134</v>
      </c>
      <c r="CR52" s="70" t="s">
        <v>134</v>
      </c>
      <c r="CS52" s="70" t="s">
        <v>137</v>
      </c>
      <c r="CT52" s="70" t="s">
        <v>137</v>
      </c>
      <c r="CU52" s="69">
        <v>6911</v>
      </c>
      <c r="CV52" s="70" t="s">
        <v>137</v>
      </c>
      <c r="CW52" s="70" t="s">
        <v>134</v>
      </c>
      <c r="CX52" s="65">
        <v>6784804</v>
      </c>
      <c r="CY52" s="65" t="s">
        <v>112</v>
      </c>
      <c r="CZ52" s="65" t="s">
        <v>112</v>
      </c>
      <c r="DA52" s="65">
        <v>262633</v>
      </c>
      <c r="DB52" s="65">
        <v>924730</v>
      </c>
      <c r="DC52" s="65">
        <v>2528</v>
      </c>
      <c r="DD52" s="65">
        <v>80173</v>
      </c>
      <c r="DE52" s="65">
        <v>470298</v>
      </c>
      <c r="DF52" s="65">
        <v>2744554</v>
      </c>
      <c r="DG52" s="65">
        <v>3289</v>
      </c>
      <c r="DH52" s="65">
        <v>576719</v>
      </c>
      <c r="DI52" s="65">
        <v>142516</v>
      </c>
      <c r="DJ52" s="65" t="s">
        <v>112</v>
      </c>
      <c r="DK52" s="65" t="s">
        <v>112</v>
      </c>
      <c r="DL52" s="65">
        <v>18456</v>
      </c>
      <c r="DM52" s="65" t="s">
        <v>137</v>
      </c>
      <c r="DN52" s="65" t="s">
        <v>137</v>
      </c>
      <c r="DO52" s="65" t="s">
        <v>134</v>
      </c>
      <c r="DP52" s="65" t="s">
        <v>134</v>
      </c>
      <c r="DQ52" s="65" t="s">
        <v>137</v>
      </c>
    </row>
    <row r="53" spans="1:121" x14ac:dyDescent="0.25">
      <c r="A53" s="26" t="s">
        <v>54</v>
      </c>
      <c r="B53" s="29">
        <v>8664143</v>
      </c>
      <c r="C53" s="29">
        <v>97084</v>
      </c>
      <c r="D53" s="29">
        <v>1748435</v>
      </c>
      <c r="E53" s="29">
        <v>702983</v>
      </c>
      <c r="F53" s="29">
        <v>3060963</v>
      </c>
      <c r="G53" s="29">
        <v>29624</v>
      </c>
      <c r="H53" s="29">
        <v>510678</v>
      </c>
      <c r="I53" s="29">
        <v>145837</v>
      </c>
      <c r="J53" s="29">
        <v>1123389</v>
      </c>
      <c r="K53" s="47" t="s">
        <v>112</v>
      </c>
      <c r="L53" s="29">
        <v>915141</v>
      </c>
      <c r="M53" s="29">
        <v>74639</v>
      </c>
      <c r="N53" s="29">
        <v>161661</v>
      </c>
      <c r="O53" s="29">
        <v>47342</v>
      </c>
      <c r="P53" s="29">
        <v>5602</v>
      </c>
      <c r="Q53" s="47" t="s">
        <v>112</v>
      </c>
      <c r="R53" s="47"/>
      <c r="S53" s="47"/>
      <c r="T53" s="47" t="s">
        <v>112</v>
      </c>
      <c r="U53" s="29">
        <v>40765</v>
      </c>
      <c r="V53" s="29">
        <v>18205708</v>
      </c>
      <c r="W53" s="29">
        <v>72699</v>
      </c>
      <c r="X53" s="29">
        <v>137424</v>
      </c>
      <c r="Y53" s="29">
        <v>421493</v>
      </c>
      <c r="Z53" s="29">
        <v>1950955</v>
      </c>
      <c r="AA53" s="29">
        <v>11805</v>
      </c>
      <c r="AB53" s="29">
        <v>11973287</v>
      </c>
      <c r="AC53" s="29">
        <v>799521</v>
      </c>
      <c r="AD53" s="29">
        <v>1979634</v>
      </c>
      <c r="AE53" s="29"/>
      <c r="AF53" s="29">
        <v>611473</v>
      </c>
      <c r="AG53" s="29">
        <v>75323</v>
      </c>
      <c r="AH53" s="29">
        <v>159713</v>
      </c>
      <c r="AI53" s="29">
        <v>1078</v>
      </c>
      <c r="AJ53" s="29">
        <v>10737</v>
      </c>
      <c r="AK53" s="29"/>
      <c r="AL53" s="29">
        <v>566</v>
      </c>
      <c r="AM53" s="29"/>
      <c r="AN53" s="29"/>
      <c r="AO53" s="29"/>
      <c r="AP53" s="29">
        <v>19421726</v>
      </c>
      <c r="AQ53" s="29">
        <v>730</v>
      </c>
      <c r="AR53" s="29">
        <v>172731</v>
      </c>
      <c r="AS53" s="29">
        <v>2533406</v>
      </c>
      <c r="AT53" s="29">
        <v>2777389</v>
      </c>
      <c r="AU53" s="29">
        <v>43680</v>
      </c>
      <c r="AV53" s="29">
        <v>9306912</v>
      </c>
      <c r="AW53" s="29">
        <v>262880</v>
      </c>
      <c r="AX53" s="29">
        <v>1585007</v>
      </c>
      <c r="AY53" s="29">
        <v>1275739</v>
      </c>
      <c r="AZ53" s="29">
        <v>1182075</v>
      </c>
      <c r="BA53" s="29">
        <v>186851</v>
      </c>
      <c r="BB53" s="29">
        <v>73934</v>
      </c>
      <c r="BC53" s="29">
        <v>1260</v>
      </c>
      <c r="BD53" s="29">
        <v>6537</v>
      </c>
      <c r="BE53" s="29"/>
      <c r="BF53" s="29">
        <v>10466</v>
      </c>
      <c r="BG53" s="29">
        <v>2129</v>
      </c>
      <c r="BH53" s="47"/>
      <c r="BI53" s="29"/>
      <c r="BJ53" s="53">
        <v>11583965</v>
      </c>
      <c r="BK53" s="53">
        <v>26090</v>
      </c>
      <c r="BL53" s="53" t="s">
        <v>134</v>
      </c>
      <c r="BM53" s="53">
        <v>378851</v>
      </c>
      <c r="BN53" s="53">
        <v>1809060</v>
      </c>
      <c r="BO53" s="53">
        <v>120883</v>
      </c>
      <c r="BP53" s="53">
        <v>1523011</v>
      </c>
      <c r="BQ53" s="53">
        <v>4564155</v>
      </c>
      <c r="BR53" s="53">
        <v>610333</v>
      </c>
      <c r="BS53" s="53" t="s">
        <v>134</v>
      </c>
      <c r="BT53" s="53">
        <v>1080764</v>
      </c>
      <c r="BU53" s="53">
        <v>1144986</v>
      </c>
      <c r="BV53" s="53" t="s">
        <v>134</v>
      </c>
      <c r="BW53" s="53" t="s">
        <v>134</v>
      </c>
      <c r="BX53" s="53" t="s">
        <v>134</v>
      </c>
      <c r="BY53" s="53"/>
      <c r="BZ53" s="53" t="s">
        <v>134</v>
      </c>
      <c r="CA53" s="53">
        <v>29192</v>
      </c>
      <c r="CB53" s="53"/>
      <c r="CC53" s="53"/>
      <c r="CD53" s="69">
        <v>11377820</v>
      </c>
      <c r="CE53" s="70" t="s">
        <v>134</v>
      </c>
      <c r="CF53" s="70" t="s">
        <v>134</v>
      </c>
      <c r="CG53" s="70" t="s">
        <v>134</v>
      </c>
      <c r="CH53" s="69">
        <v>2361568</v>
      </c>
      <c r="CI53" s="69">
        <v>200433</v>
      </c>
      <c r="CJ53" s="69">
        <v>374935</v>
      </c>
      <c r="CK53" s="69">
        <v>820394</v>
      </c>
      <c r="CL53" s="69">
        <v>618666</v>
      </c>
      <c r="CM53" s="70" t="s">
        <v>134</v>
      </c>
      <c r="CN53" s="69">
        <v>1233435</v>
      </c>
      <c r="CO53" s="69">
        <v>1386358</v>
      </c>
      <c r="CP53" s="69">
        <v>973286</v>
      </c>
      <c r="CQ53" s="70" t="s">
        <v>134</v>
      </c>
      <c r="CR53" s="70" t="s">
        <v>134</v>
      </c>
      <c r="CS53" s="70" t="s">
        <v>134</v>
      </c>
      <c r="CT53" s="70" t="s">
        <v>137</v>
      </c>
      <c r="CU53" s="69">
        <v>36733</v>
      </c>
      <c r="CV53" s="70" t="s">
        <v>137</v>
      </c>
      <c r="CW53" s="70" t="s">
        <v>137</v>
      </c>
      <c r="CX53" s="65">
        <v>19432370</v>
      </c>
      <c r="CY53" s="65">
        <v>300949</v>
      </c>
      <c r="CZ53" s="65" t="s">
        <v>112</v>
      </c>
      <c r="DA53" s="65">
        <v>7115794</v>
      </c>
      <c r="DB53" s="65">
        <v>4094948</v>
      </c>
      <c r="DC53" s="65">
        <v>205741</v>
      </c>
      <c r="DD53" s="65">
        <v>653607</v>
      </c>
      <c r="DE53" s="65">
        <v>2303531</v>
      </c>
      <c r="DF53" s="65">
        <v>784964</v>
      </c>
      <c r="DG53" s="65" t="s">
        <v>137</v>
      </c>
      <c r="DH53" s="65">
        <v>2851813</v>
      </c>
      <c r="DI53" s="65">
        <v>311563</v>
      </c>
      <c r="DJ53" s="65">
        <v>643980</v>
      </c>
      <c r="DK53" s="65">
        <v>5313</v>
      </c>
      <c r="DL53" s="65" t="s">
        <v>112</v>
      </c>
      <c r="DM53" s="65" t="s">
        <v>134</v>
      </c>
      <c r="DN53" s="65" t="s">
        <v>137</v>
      </c>
      <c r="DO53" s="65">
        <v>72009</v>
      </c>
      <c r="DP53" s="65" t="s">
        <v>137</v>
      </c>
      <c r="DQ53" s="65" t="s">
        <v>137</v>
      </c>
    </row>
    <row r="54" spans="1:121" x14ac:dyDescent="0.25">
      <c r="A54" s="26" t="s">
        <v>55</v>
      </c>
      <c r="B54" s="29">
        <v>54128694</v>
      </c>
      <c r="C54" s="29">
        <v>15471989</v>
      </c>
      <c r="D54" s="29">
        <v>630395</v>
      </c>
      <c r="E54" s="29">
        <v>10969484</v>
      </c>
      <c r="F54" s="29">
        <v>3229174</v>
      </c>
      <c r="G54" s="29">
        <v>313064</v>
      </c>
      <c r="H54" s="29">
        <v>470138</v>
      </c>
      <c r="I54" s="29">
        <v>3229790</v>
      </c>
      <c r="J54" s="29">
        <v>10042032</v>
      </c>
      <c r="K54" s="29">
        <v>41419</v>
      </c>
      <c r="L54" s="29">
        <v>3438501</v>
      </c>
      <c r="M54" s="29">
        <v>2487941</v>
      </c>
      <c r="N54" s="29">
        <v>1041029</v>
      </c>
      <c r="O54" s="29">
        <v>2211123</v>
      </c>
      <c r="P54" s="29">
        <v>101144</v>
      </c>
      <c r="Q54" s="29">
        <v>603</v>
      </c>
      <c r="R54" s="47" t="s">
        <v>112</v>
      </c>
      <c r="S54" s="29">
        <v>406177</v>
      </c>
      <c r="T54" s="29">
        <v>42067</v>
      </c>
      <c r="U54" s="29">
        <v>2624</v>
      </c>
      <c r="V54" s="29">
        <v>71645250</v>
      </c>
      <c r="W54" s="29">
        <v>13880803</v>
      </c>
      <c r="X54" s="29">
        <v>749756</v>
      </c>
      <c r="Y54" s="29">
        <v>16221321</v>
      </c>
      <c r="Z54" s="29">
        <v>6522137</v>
      </c>
      <c r="AA54" s="29">
        <v>1894305</v>
      </c>
      <c r="AB54" s="29">
        <v>312206</v>
      </c>
      <c r="AC54" s="29">
        <v>3215161</v>
      </c>
      <c r="AD54" s="29">
        <v>18668319</v>
      </c>
      <c r="AE54" s="29">
        <v>85572</v>
      </c>
      <c r="AF54" s="29">
        <v>3276560</v>
      </c>
      <c r="AG54" s="29">
        <v>3315535</v>
      </c>
      <c r="AH54" s="29">
        <v>957091</v>
      </c>
      <c r="AI54" s="29">
        <v>1868769</v>
      </c>
      <c r="AJ54" s="29">
        <v>47101</v>
      </c>
      <c r="AK54" s="29">
        <v>1021</v>
      </c>
      <c r="AL54" s="47"/>
      <c r="AM54" s="29">
        <v>554565</v>
      </c>
      <c r="AN54" s="29">
        <v>63704</v>
      </c>
      <c r="AO54" s="29">
        <v>11324</v>
      </c>
      <c r="AP54" s="29">
        <v>70065549</v>
      </c>
      <c r="AQ54" s="29">
        <v>22680884</v>
      </c>
      <c r="AR54" s="29">
        <v>719522</v>
      </c>
      <c r="AS54" s="29">
        <v>10504206</v>
      </c>
      <c r="AT54" s="29">
        <v>12107900</v>
      </c>
      <c r="AU54" s="29">
        <v>1870931</v>
      </c>
      <c r="AV54" s="29">
        <v>507999</v>
      </c>
      <c r="AW54" s="29">
        <v>4067479</v>
      </c>
      <c r="AX54" s="29">
        <v>3018623</v>
      </c>
      <c r="AY54" s="29">
        <v>202930</v>
      </c>
      <c r="AZ54" s="29">
        <v>2946729</v>
      </c>
      <c r="BA54" s="29">
        <v>3705359</v>
      </c>
      <c r="BB54" s="29">
        <v>679298</v>
      </c>
      <c r="BC54" s="29">
        <v>2084476</v>
      </c>
      <c r="BD54" s="29">
        <v>4399315</v>
      </c>
      <c r="BE54" s="29">
        <v>2680</v>
      </c>
      <c r="BF54" s="47"/>
      <c r="BG54" s="29">
        <v>485570</v>
      </c>
      <c r="BH54" s="29">
        <v>79662</v>
      </c>
      <c r="BI54" s="29">
        <v>1986</v>
      </c>
      <c r="BJ54" s="53">
        <v>75277159</v>
      </c>
      <c r="BK54" s="53">
        <v>9635733</v>
      </c>
      <c r="BL54" s="53">
        <v>637844</v>
      </c>
      <c r="BM54" s="53">
        <v>7669350</v>
      </c>
      <c r="BN54" s="53">
        <v>16133306</v>
      </c>
      <c r="BO54" s="53">
        <v>411761</v>
      </c>
      <c r="BP54" s="53">
        <v>390375</v>
      </c>
      <c r="BQ54" s="53">
        <v>25427476</v>
      </c>
      <c r="BR54" s="53">
        <v>2705809</v>
      </c>
      <c r="BS54" s="53">
        <v>153002</v>
      </c>
      <c r="BT54" s="53">
        <v>3080676</v>
      </c>
      <c r="BU54" s="53">
        <v>4830641</v>
      </c>
      <c r="BV54" s="53">
        <v>1147165</v>
      </c>
      <c r="BW54" s="53">
        <v>2096195</v>
      </c>
      <c r="BX54" s="53">
        <v>78450</v>
      </c>
      <c r="BY54" s="53">
        <v>2401</v>
      </c>
      <c r="BZ54" s="53"/>
      <c r="CA54" s="53">
        <v>776905</v>
      </c>
      <c r="CB54" s="53">
        <v>99845</v>
      </c>
      <c r="CC54" s="53" t="s">
        <v>134</v>
      </c>
      <c r="CD54" s="69">
        <v>104946045</v>
      </c>
      <c r="CE54" s="69">
        <v>20657682</v>
      </c>
      <c r="CF54" s="69">
        <v>881312</v>
      </c>
      <c r="CG54" s="69">
        <v>10018593</v>
      </c>
      <c r="CH54" s="69">
        <v>12547624</v>
      </c>
      <c r="CI54" s="69">
        <v>428158</v>
      </c>
      <c r="CJ54" s="69">
        <v>443067</v>
      </c>
      <c r="CK54" s="69">
        <v>5748864</v>
      </c>
      <c r="CL54" s="69">
        <v>2064825</v>
      </c>
      <c r="CM54" s="69">
        <v>189848</v>
      </c>
      <c r="CN54" s="69">
        <v>3766189</v>
      </c>
      <c r="CO54" s="69">
        <v>6298703</v>
      </c>
      <c r="CP54" s="69">
        <v>774326</v>
      </c>
      <c r="CQ54" s="69">
        <v>1800140</v>
      </c>
      <c r="CR54" s="69">
        <v>38001019</v>
      </c>
      <c r="CS54" s="70" t="s">
        <v>134</v>
      </c>
      <c r="CT54" s="70" t="s">
        <v>137</v>
      </c>
      <c r="CU54" s="69">
        <v>1154398</v>
      </c>
      <c r="CV54" s="69">
        <v>143519</v>
      </c>
      <c r="CW54" s="70" t="s">
        <v>134</v>
      </c>
      <c r="CX54" s="65">
        <v>75965275</v>
      </c>
      <c r="CY54" s="65">
        <v>14815683</v>
      </c>
      <c r="CZ54" s="65">
        <v>6846571</v>
      </c>
      <c r="DA54" s="65">
        <v>27247683</v>
      </c>
      <c r="DB54" s="65">
        <v>9523112</v>
      </c>
      <c r="DC54" s="65">
        <v>548717</v>
      </c>
      <c r="DD54" s="65">
        <v>362157</v>
      </c>
      <c r="DE54" s="65">
        <v>4046889</v>
      </c>
      <c r="DF54" s="65">
        <v>2616894</v>
      </c>
      <c r="DG54" s="65">
        <v>125361</v>
      </c>
      <c r="DH54" s="65">
        <v>2835356</v>
      </c>
      <c r="DI54" s="65">
        <v>1996669</v>
      </c>
      <c r="DJ54" s="65">
        <v>456447</v>
      </c>
      <c r="DK54" s="65">
        <v>1219159</v>
      </c>
      <c r="DL54" s="65">
        <v>1310828</v>
      </c>
      <c r="DM54" s="65" t="s">
        <v>134</v>
      </c>
      <c r="DN54" s="65" t="s">
        <v>137</v>
      </c>
      <c r="DO54" s="65">
        <v>1970811</v>
      </c>
      <c r="DP54" s="65">
        <v>40662</v>
      </c>
      <c r="DQ54" s="65" t="s">
        <v>137</v>
      </c>
    </row>
    <row r="55" spans="1:121" s="1" customFormat="1" ht="31.5" x14ac:dyDescent="0.25">
      <c r="A55" s="27" t="s">
        <v>56</v>
      </c>
      <c r="B55" s="28">
        <v>1255540957</v>
      </c>
      <c r="C55" s="28">
        <v>65745761</v>
      </c>
      <c r="D55" s="28">
        <v>207136864</v>
      </c>
      <c r="E55" s="28">
        <v>444958200</v>
      </c>
      <c r="F55" s="28">
        <v>152196601</v>
      </c>
      <c r="G55" s="28">
        <v>7904174</v>
      </c>
      <c r="H55" s="28">
        <v>14154336</v>
      </c>
      <c r="I55" s="28">
        <v>73655477</v>
      </c>
      <c r="J55" s="28">
        <v>136065923</v>
      </c>
      <c r="K55" s="28">
        <v>5820369</v>
      </c>
      <c r="L55" s="28">
        <v>45657132</v>
      </c>
      <c r="M55" s="28">
        <v>47716909</v>
      </c>
      <c r="N55" s="28">
        <v>14452094</v>
      </c>
      <c r="O55" s="28">
        <v>31406902</v>
      </c>
      <c r="P55" s="28">
        <v>5564069</v>
      </c>
      <c r="Q55" s="28">
        <v>627268</v>
      </c>
      <c r="R55" s="28">
        <v>1457</v>
      </c>
      <c r="S55" s="28">
        <v>2148035</v>
      </c>
      <c r="T55" s="28">
        <v>260258</v>
      </c>
      <c r="U55" s="28">
        <v>69128</v>
      </c>
      <c r="V55" s="28">
        <v>1326514964</v>
      </c>
      <c r="W55" s="28">
        <v>72354723</v>
      </c>
      <c r="X55" s="28">
        <v>261418223</v>
      </c>
      <c r="Y55" s="28">
        <v>413602493</v>
      </c>
      <c r="Z55" s="28">
        <v>149821774</v>
      </c>
      <c r="AA55" s="28">
        <v>9852636</v>
      </c>
      <c r="AB55" s="28">
        <v>17076183</v>
      </c>
      <c r="AC55" s="28">
        <v>63098321</v>
      </c>
      <c r="AD55" s="28">
        <v>149178910</v>
      </c>
      <c r="AE55" s="28">
        <v>2754158</v>
      </c>
      <c r="AF55" s="28">
        <v>50266083</v>
      </c>
      <c r="AG55" s="28">
        <v>61645364</v>
      </c>
      <c r="AH55" s="28">
        <v>14571404</v>
      </c>
      <c r="AI55" s="28">
        <v>44412050</v>
      </c>
      <c r="AJ55" s="28">
        <v>10228454</v>
      </c>
      <c r="AK55" s="28">
        <v>830011</v>
      </c>
      <c r="AL55" s="28">
        <v>2748</v>
      </c>
      <c r="AM55" s="28">
        <v>4974538</v>
      </c>
      <c r="AN55" s="28">
        <v>357058</v>
      </c>
      <c r="AO55" s="28">
        <v>69833</v>
      </c>
      <c r="AP55" s="28">
        <v>1491931879</v>
      </c>
      <c r="AQ55" s="28">
        <v>90725357</v>
      </c>
      <c r="AR55" s="28">
        <v>338107475</v>
      </c>
      <c r="AS55" s="28">
        <v>464868362</v>
      </c>
      <c r="AT55" s="28">
        <v>111653599</v>
      </c>
      <c r="AU55" s="28">
        <v>9249455</v>
      </c>
      <c r="AV55" s="28">
        <v>17782702</v>
      </c>
      <c r="AW55" s="28">
        <v>58722350</v>
      </c>
      <c r="AX55" s="28">
        <v>173476674</v>
      </c>
      <c r="AY55" s="28">
        <v>2512165</v>
      </c>
      <c r="AZ55" s="28">
        <v>52806844</v>
      </c>
      <c r="BA55" s="28">
        <v>83587379</v>
      </c>
      <c r="BB55" s="28">
        <v>16077830</v>
      </c>
      <c r="BC55" s="28">
        <v>62441345</v>
      </c>
      <c r="BD55" s="28">
        <v>6188028</v>
      </c>
      <c r="BE55" s="28">
        <v>880347</v>
      </c>
      <c r="BF55" s="28">
        <v>51065</v>
      </c>
      <c r="BG55" s="28">
        <v>2315663</v>
      </c>
      <c r="BH55" s="28">
        <v>410739</v>
      </c>
      <c r="BI55" s="28">
        <v>74500</v>
      </c>
      <c r="BJ55" s="52">
        <v>1415289966</v>
      </c>
      <c r="BK55" s="52">
        <v>105448081</v>
      </c>
      <c r="BL55" s="52">
        <v>239966717</v>
      </c>
      <c r="BM55" s="52">
        <v>449109799</v>
      </c>
      <c r="BN55" s="52">
        <v>111413689</v>
      </c>
      <c r="BO55" s="52">
        <v>11660585</v>
      </c>
      <c r="BP55" s="52">
        <v>16492660</v>
      </c>
      <c r="BQ55" s="52">
        <v>64593153</v>
      </c>
      <c r="BR55" s="52">
        <v>164173359</v>
      </c>
      <c r="BS55" s="52">
        <v>1965340</v>
      </c>
      <c r="BT55" s="52">
        <v>71561475</v>
      </c>
      <c r="BU55" s="52">
        <v>94482224</v>
      </c>
      <c r="BV55" s="52">
        <v>18008260</v>
      </c>
      <c r="BW55" s="52">
        <v>25484990</v>
      </c>
      <c r="BX55" s="52">
        <v>37408423</v>
      </c>
      <c r="BY55" s="52">
        <v>216040</v>
      </c>
      <c r="BZ55" s="52">
        <v>69485</v>
      </c>
      <c r="CA55" s="52">
        <v>2343213</v>
      </c>
      <c r="CB55" s="52">
        <v>710005</v>
      </c>
      <c r="CC55" s="52">
        <v>182468</v>
      </c>
      <c r="CD55" s="63">
        <v>1648936257</v>
      </c>
      <c r="CE55" s="63">
        <v>107408538</v>
      </c>
      <c r="CF55" s="63">
        <v>236977844</v>
      </c>
      <c r="CG55" s="63">
        <v>560342719</v>
      </c>
      <c r="CH55" s="63">
        <v>108959499</v>
      </c>
      <c r="CI55" s="63">
        <v>17337037</v>
      </c>
      <c r="CJ55" s="63">
        <v>27796319</v>
      </c>
      <c r="CK55" s="63">
        <v>98631887</v>
      </c>
      <c r="CL55" s="63">
        <v>167264969</v>
      </c>
      <c r="CM55" s="63">
        <v>2078373</v>
      </c>
      <c r="CN55" s="63">
        <v>52793592</v>
      </c>
      <c r="CO55" s="63">
        <v>108377591</v>
      </c>
      <c r="CP55" s="63">
        <v>26345529</v>
      </c>
      <c r="CQ55" s="63">
        <v>59976588</v>
      </c>
      <c r="CR55" s="63">
        <v>70380355</v>
      </c>
      <c r="CS55" s="63">
        <v>352856</v>
      </c>
      <c r="CT55" s="63">
        <v>17827</v>
      </c>
      <c r="CU55" s="63">
        <v>2732091</v>
      </c>
      <c r="CV55" s="63">
        <v>1088440</v>
      </c>
      <c r="CW55" s="63">
        <v>74203</v>
      </c>
      <c r="CX55" s="63">
        <v>1530075406</v>
      </c>
      <c r="CY55" s="63">
        <v>124350762</v>
      </c>
      <c r="CZ55" s="63">
        <v>286802207</v>
      </c>
      <c r="DA55" s="63">
        <v>540037300</v>
      </c>
      <c r="DB55" s="63">
        <v>136755192</v>
      </c>
      <c r="DC55" s="63">
        <v>11269285</v>
      </c>
      <c r="DD55" s="63">
        <v>25065215</v>
      </c>
      <c r="DE55" s="63">
        <v>62225356</v>
      </c>
      <c r="DF55" s="63">
        <v>144953224</v>
      </c>
      <c r="DG55" s="63">
        <v>2233457</v>
      </c>
      <c r="DH55" s="63">
        <v>48634061</v>
      </c>
      <c r="DI55" s="63">
        <v>38011510</v>
      </c>
      <c r="DJ55" s="63">
        <v>32518664</v>
      </c>
      <c r="DK55" s="63">
        <v>48482341</v>
      </c>
      <c r="DL55" s="63">
        <v>24099489</v>
      </c>
      <c r="DM55" s="63">
        <v>209230</v>
      </c>
      <c r="DN55" s="63">
        <v>21263</v>
      </c>
      <c r="DO55" s="63">
        <v>4042908</v>
      </c>
      <c r="DP55" s="63">
        <v>202967</v>
      </c>
      <c r="DQ55" s="63">
        <v>160975</v>
      </c>
    </row>
    <row r="56" spans="1:121" ht="31.5" x14ac:dyDescent="0.25">
      <c r="A56" s="26" t="s">
        <v>57</v>
      </c>
      <c r="B56" s="29">
        <v>133572761</v>
      </c>
      <c r="C56" s="29">
        <v>5674637</v>
      </c>
      <c r="D56" s="29">
        <v>11235834</v>
      </c>
      <c r="E56" s="29">
        <v>64083198</v>
      </c>
      <c r="F56" s="29">
        <v>11338864</v>
      </c>
      <c r="G56" s="29">
        <v>386076</v>
      </c>
      <c r="H56" s="29">
        <v>1899123</v>
      </c>
      <c r="I56" s="29">
        <v>8319106</v>
      </c>
      <c r="J56" s="29">
        <v>13385178</v>
      </c>
      <c r="K56" s="29">
        <v>164991</v>
      </c>
      <c r="L56" s="29">
        <v>5265320</v>
      </c>
      <c r="M56" s="29">
        <v>5725029</v>
      </c>
      <c r="N56" s="29">
        <v>2009058</v>
      </c>
      <c r="O56" s="29">
        <v>3031340</v>
      </c>
      <c r="P56" s="29">
        <v>310933</v>
      </c>
      <c r="Q56" s="29">
        <v>603</v>
      </c>
      <c r="R56" s="47" t="s">
        <v>112</v>
      </c>
      <c r="S56" s="29">
        <v>720262</v>
      </c>
      <c r="T56" s="29">
        <v>19610</v>
      </c>
      <c r="U56" s="29">
        <v>3599</v>
      </c>
      <c r="V56" s="29">
        <v>159217039</v>
      </c>
      <c r="W56" s="29">
        <v>4990130</v>
      </c>
      <c r="X56" s="29">
        <v>11365890</v>
      </c>
      <c r="Y56" s="29">
        <v>70610280</v>
      </c>
      <c r="Z56" s="29">
        <v>25524062</v>
      </c>
      <c r="AA56" s="29">
        <v>824394</v>
      </c>
      <c r="AB56" s="29">
        <v>2997050</v>
      </c>
      <c r="AC56" s="29">
        <v>5479101</v>
      </c>
      <c r="AD56" s="29">
        <v>14689121</v>
      </c>
      <c r="AE56" s="29">
        <v>504062</v>
      </c>
      <c r="AF56" s="29">
        <v>7624994</v>
      </c>
      <c r="AG56" s="29">
        <v>2864292</v>
      </c>
      <c r="AH56" s="29">
        <v>759830</v>
      </c>
      <c r="AI56" s="29">
        <v>10267492</v>
      </c>
      <c r="AJ56" s="29">
        <v>156063</v>
      </c>
      <c r="AK56" s="29">
        <v>1804</v>
      </c>
      <c r="AL56" s="47" t="s">
        <v>112</v>
      </c>
      <c r="AM56" s="29">
        <v>531446</v>
      </c>
      <c r="AN56" s="29">
        <v>24400</v>
      </c>
      <c r="AO56" s="29">
        <v>2628</v>
      </c>
      <c r="AP56" s="29">
        <v>127774184</v>
      </c>
      <c r="AQ56" s="29">
        <v>9114468</v>
      </c>
      <c r="AR56" s="29">
        <v>13379132</v>
      </c>
      <c r="AS56" s="29">
        <v>53474925</v>
      </c>
      <c r="AT56" s="29">
        <v>10087699</v>
      </c>
      <c r="AU56" s="29">
        <v>1259435</v>
      </c>
      <c r="AV56" s="29">
        <v>2648089</v>
      </c>
      <c r="AW56" s="29">
        <v>6616576</v>
      </c>
      <c r="AX56" s="29">
        <v>18071476</v>
      </c>
      <c r="AY56" s="29">
        <v>218660</v>
      </c>
      <c r="AZ56" s="29">
        <v>4530509</v>
      </c>
      <c r="BA56" s="29">
        <v>3847108</v>
      </c>
      <c r="BB56" s="29">
        <v>1115059</v>
      </c>
      <c r="BC56" s="29">
        <v>2460219</v>
      </c>
      <c r="BD56" s="29">
        <v>244124</v>
      </c>
      <c r="BE56" s="29">
        <v>2842</v>
      </c>
      <c r="BF56" s="47" t="s">
        <v>112</v>
      </c>
      <c r="BG56" s="29">
        <v>663018</v>
      </c>
      <c r="BH56" s="29">
        <v>26947</v>
      </c>
      <c r="BI56" s="29">
        <v>13898</v>
      </c>
      <c r="BJ56" s="53">
        <v>156412799</v>
      </c>
      <c r="BK56" s="53">
        <v>9543207</v>
      </c>
      <c r="BL56" s="53">
        <v>11205681</v>
      </c>
      <c r="BM56" s="53">
        <v>65945474</v>
      </c>
      <c r="BN56" s="53">
        <v>15740183</v>
      </c>
      <c r="BO56" s="53">
        <v>938386</v>
      </c>
      <c r="BP56" s="53">
        <v>3214593</v>
      </c>
      <c r="BQ56" s="53">
        <v>9323228</v>
      </c>
      <c r="BR56" s="53">
        <v>19259649</v>
      </c>
      <c r="BS56" s="53">
        <v>293378</v>
      </c>
      <c r="BT56" s="53">
        <v>7960722</v>
      </c>
      <c r="BU56" s="53">
        <v>3864617</v>
      </c>
      <c r="BV56" s="53">
        <v>1919946</v>
      </c>
      <c r="BW56" s="53">
        <v>5328713</v>
      </c>
      <c r="BX56" s="53">
        <v>1508671</v>
      </c>
      <c r="BY56" s="53">
        <v>3991</v>
      </c>
      <c r="BZ56" s="53"/>
      <c r="CA56" s="53">
        <v>357477</v>
      </c>
      <c r="CB56" s="53">
        <v>4550</v>
      </c>
      <c r="CC56" s="53">
        <v>333</v>
      </c>
      <c r="CD56" s="69">
        <v>186100302</v>
      </c>
      <c r="CE56" s="69">
        <v>8198184</v>
      </c>
      <c r="CF56" s="69">
        <v>39468286</v>
      </c>
      <c r="CG56" s="69">
        <v>72735020</v>
      </c>
      <c r="CH56" s="69">
        <v>12682135</v>
      </c>
      <c r="CI56" s="69">
        <v>862687</v>
      </c>
      <c r="CJ56" s="69">
        <v>5942981</v>
      </c>
      <c r="CK56" s="69">
        <v>11221206</v>
      </c>
      <c r="CL56" s="69">
        <v>15929142</v>
      </c>
      <c r="CM56" s="69">
        <v>169771</v>
      </c>
      <c r="CN56" s="69">
        <v>5194332</v>
      </c>
      <c r="CO56" s="69">
        <v>2586318</v>
      </c>
      <c r="CP56" s="69">
        <v>1247771</v>
      </c>
      <c r="CQ56" s="69">
        <v>7892853</v>
      </c>
      <c r="CR56" s="69">
        <v>1228910</v>
      </c>
      <c r="CS56" s="69">
        <v>13170</v>
      </c>
      <c r="CT56" s="70" t="s">
        <v>134</v>
      </c>
      <c r="CU56" s="69">
        <v>709608</v>
      </c>
      <c r="CV56" s="69">
        <v>735</v>
      </c>
      <c r="CW56" s="69">
        <v>6762</v>
      </c>
      <c r="CX56" s="65">
        <v>181971978</v>
      </c>
      <c r="CY56" s="65">
        <v>14276983</v>
      </c>
      <c r="CZ56" s="65">
        <v>42792817</v>
      </c>
      <c r="DA56" s="65">
        <v>46274945</v>
      </c>
      <c r="DB56" s="65">
        <v>29694544</v>
      </c>
      <c r="DC56" s="65">
        <v>637896</v>
      </c>
      <c r="DD56" s="65">
        <v>3782474</v>
      </c>
      <c r="DE56" s="65">
        <v>7532768</v>
      </c>
      <c r="DF56" s="65">
        <v>14436273</v>
      </c>
      <c r="DG56" s="65">
        <v>202708</v>
      </c>
      <c r="DH56" s="65">
        <v>3529443</v>
      </c>
      <c r="DI56" s="65">
        <v>3914821</v>
      </c>
      <c r="DJ56" s="65">
        <v>1520418</v>
      </c>
      <c r="DK56" s="65">
        <v>5828097</v>
      </c>
      <c r="DL56" s="65">
        <v>6641649</v>
      </c>
      <c r="DM56" s="65">
        <v>1708</v>
      </c>
      <c r="DN56" s="65" t="s">
        <v>134</v>
      </c>
      <c r="DO56" s="65">
        <v>888779</v>
      </c>
      <c r="DP56" s="65">
        <v>739</v>
      </c>
      <c r="DQ56" s="65">
        <v>4227</v>
      </c>
    </row>
    <row r="57" spans="1:121" x14ac:dyDescent="0.25">
      <c r="A57" s="26" t="s">
        <v>58</v>
      </c>
      <c r="B57" s="29">
        <v>8584761</v>
      </c>
      <c r="C57" s="29">
        <v>1411325</v>
      </c>
      <c r="D57" s="47"/>
      <c r="E57" s="29">
        <v>3267412</v>
      </c>
      <c r="F57" s="29">
        <v>1046461</v>
      </c>
      <c r="G57" s="29">
        <v>69542</v>
      </c>
      <c r="H57" s="29">
        <v>129227</v>
      </c>
      <c r="I57" s="29">
        <v>918445</v>
      </c>
      <c r="J57" s="29">
        <v>705558</v>
      </c>
      <c r="K57" s="29">
        <v>13584</v>
      </c>
      <c r="L57" s="29">
        <v>712016</v>
      </c>
      <c r="M57" s="29">
        <v>181863</v>
      </c>
      <c r="N57" s="29">
        <v>121659</v>
      </c>
      <c r="O57" s="29">
        <v>2808</v>
      </c>
      <c r="P57" s="29">
        <v>120</v>
      </c>
      <c r="Q57" s="47"/>
      <c r="R57" s="47"/>
      <c r="S57" s="29">
        <v>2855</v>
      </c>
      <c r="T57" s="47"/>
      <c r="U57" s="29">
        <v>1886</v>
      </c>
      <c r="V57" s="29">
        <v>16271511</v>
      </c>
      <c r="W57" s="29">
        <v>6391559</v>
      </c>
      <c r="X57" s="47"/>
      <c r="Y57" s="29">
        <v>4444858</v>
      </c>
      <c r="Z57" s="29">
        <v>745045</v>
      </c>
      <c r="AA57" s="29">
        <v>71798</v>
      </c>
      <c r="AB57" s="29">
        <v>95488</v>
      </c>
      <c r="AC57" s="29">
        <v>693045</v>
      </c>
      <c r="AD57" s="29">
        <v>2991061</v>
      </c>
      <c r="AE57" s="29">
        <v>11473</v>
      </c>
      <c r="AF57" s="29">
        <v>493906</v>
      </c>
      <c r="AG57" s="29">
        <v>148675</v>
      </c>
      <c r="AH57" s="29">
        <v>162459</v>
      </c>
      <c r="AI57" s="29">
        <v>14868</v>
      </c>
      <c r="AJ57" s="29">
        <v>2303</v>
      </c>
      <c r="AK57" s="47"/>
      <c r="AL57" s="47"/>
      <c r="AM57" s="29">
        <v>2041</v>
      </c>
      <c r="AN57" s="47"/>
      <c r="AO57" s="29">
        <v>2932</v>
      </c>
      <c r="AP57" s="29">
        <v>8778250</v>
      </c>
      <c r="AQ57" s="29">
        <v>1911479</v>
      </c>
      <c r="AR57" s="47"/>
      <c r="AS57" s="29">
        <v>3534765</v>
      </c>
      <c r="AT57" s="29">
        <v>787363</v>
      </c>
      <c r="AU57" s="29">
        <v>67203</v>
      </c>
      <c r="AV57" s="29">
        <v>37344</v>
      </c>
      <c r="AW57" s="29">
        <v>739252</v>
      </c>
      <c r="AX57" s="29">
        <v>797416</v>
      </c>
      <c r="AY57" s="29">
        <v>24789</v>
      </c>
      <c r="AZ57" s="29">
        <v>671881</v>
      </c>
      <c r="BA57" s="29">
        <v>99919</v>
      </c>
      <c r="BB57" s="29">
        <v>28217</v>
      </c>
      <c r="BC57" s="29">
        <v>57506</v>
      </c>
      <c r="BD57" s="29">
        <v>16240</v>
      </c>
      <c r="BE57" s="47"/>
      <c r="BF57" s="47"/>
      <c r="BG57" s="29">
        <v>2864</v>
      </c>
      <c r="BH57" s="47" t="s">
        <v>112</v>
      </c>
      <c r="BI57" s="29">
        <v>2012</v>
      </c>
      <c r="BJ57" s="53">
        <v>16696190</v>
      </c>
      <c r="BK57" s="53">
        <v>5110914</v>
      </c>
      <c r="BL57" s="53"/>
      <c r="BM57" s="53">
        <v>4724761</v>
      </c>
      <c r="BN57" s="53">
        <v>634850</v>
      </c>
      <c r="BO57" s="53">
        <v>78410</v>
      </c>
      <c r="BP57" s="53">
        <v>55576</v>
      </c>
      <c r="BQ57" s="53">
        <v>461790</v>
      </c>
      <c r="BR57" s="53">
        <v>4259530</v>
      </c>
      <c r="BS57" s="53">
        <v>5231</v>
      </c>
      <c r="BT57" s="53">
        <v>930166</v>
      </c>
      <c r="BU57" s="53">
        <v>232587</v>
      </c>
      <c r="BV57" s="53">
        <v>41085</v>
      </c>
      <c r="BW57" s="53">
        <v>116972</v>
      </c>
      <c r="BX57" s="53" t="s">
        <v>134</v>
      </c>
      <c r="BY57" s="53"/>
      <c r="BZ57" s="53"/>
      <c r="CA57" s="53">
        <v>37317</v>
      </c>
      <c r="CB57" s="53"/>
      <c r="CC57" s="53">
        <v>1472</v>
      </c>
      <c r="CD57" s="69">
        <v>14480961</v>
      </c>
      <c r="CE57" s="69">
        <v>2287744</v>
      </c>
      <c r="CF57" s="70" t="s">
        <v>137</v>
      </c>
      <c r="CG57" s="69">
        <v>6063126</v>
      </c>
      <c r="CH57" s="69">
        <v>1054566</v>
      </c>
      <c r="CI57" s="69">
        <v>178632</v>
      </c>
      <c r="CJ57" s="69">
        <v>735103</v>
      </c>
      <c r="CK57" s="69">
        <v>1449818</v>
      </c>
      <c r="CL57" s="69">
        <v>1746736</v>
      </c>
      <c r="CM57" s="69">
        <v>7031</v>
      </c>
      <c r="CN57" s="69">
        <v>684631</v>
      </c>
      <c r="CO57" s="69">
        <v>96174</v>
      </c>
      <c r="CP57" s="69">
        <v>53862</v>
      </c>
      <c r="CQ57" s="69">
        <v>50580</v>
      </c>
      <c r="CR57" s="69">
        <v>29852</v>
      </c>
      <c r="CS57" s="70" t="s">
        <v>137</v>
      </c>
      <c r="CT57" s="70" t="s">
        <v>137</v>
      </c>
      <c r="CU57" s="69">
        <v>40849</v>
      </c>
      <c r="CV57" s="70" t="s">
        <v>137</v>
      </c>
      <c r="CW57" s="70" t="s">
        <v>134</v>
      </c>
      <c r="CX57" s="65">
        <v>15894860</v>
      </c>
      <c r="CY57" s="65">
        <v>6711946</v>
      </c>
      <c r="CZ57" s="65" t="s">
        <v>137</v>
      </c>
      <c r="DA57" s="65">
        <v>3865278</v>
      </c>
      <c r="DB57" s="65">
        <v>1540706</v>
      </c>
      <c r="DC57" s="65">
        <v>153798</v>
      </c>
      <c r="DD57" s="65">
        <v>1094747</v>
      </c>
      <c r="DE57" s="65">
        <v>373300</v>
      </c>
      <c r="DF57" s="65">
        <v>1225841</v>
      </c>
      <c r="DG57" s="65">
        <v>1961</v>
      </c>
      <c r="DH57" s="65">
        <v>633808</v>
      </c>
      <c r="DI57" s="65">
        <v>143599</v>
      </c>
      <c r="DJ57" s="65">
        <v>19160</v>
      </c>
      <c r="DK57" s="65">
        <v>48209</v>
      </c>
      <c r="DL57" s="65">
        <v>12468</v>
      </c>
      <c r="DM57" s="65" t="s">
        <v>137</v>
      </c>
      <c r="DN57" s="65" t="s">
        <v>137</v>
      </c>
      <c r="DO57" s="65">
        <v>69923</v>
      </c>
      <c r="DP57" s="65" t="s">
        <v>137</v>
      </c>
      <c r="DQ57" s="65" t="s">
        <v>134</v>
      </c>
    </row>
    <row r="58" spans="1:121" x14ac:dyDescent="0.25">
      <c r="A58" s="26" t="s">
        <v>59</v>
      </c>
      <c r="B58" s="29">
        <v>14366708</v>
      </c>
      <c r="C58" s="29">
        <v>4147439</v>
      </c>
      <c r="D58" s="47" t="s">
        <v>112</v>
      </c>
      <c r="E58" s="29">
        <v>5653943</v>
      </c>
      <c r="F58" s="29">
        <v>1168641</v>
      </c>
      <c r="G58" s="29">
        <v>221489</v>
      </c>
      <c r="H58" s="29">
        <v>121054</v>
      </c>
      <c r="I58" s="29">
        <v>718994</v>
      </c>
      <c r="J58" s="29">
        <v>520141</v>
      </c>
      <c r="K58" s="29">
        <v>1657</v>
      </c>
      <c r="L58" s="29">
        <v>1214989</v>
      </c>
      <c r="M58" s="29">
        <v>367793</v>
      </c>
      <c r="N58" s="29">
        <v>206767</v>
      </c>
      <c r="O58" s="29">
        <v>6861</v>
      </c>
      <c r="P58" s="47"/>
      <c r="Q58" s="47" t="s">
        <v>112</v>
      </c>
      <c r="R58" s="47"/>
      <c r="S58" s="29">
        <v>16322</v>
      </c>
      <c r="T58" s="47" t="s">
        <v>112</v>
      </c>
      <c r="U58" s="47"/>
      <c r="V58" s="29">
        <v>16020234</v>
      </c>
      <c r="W58" s="29">
        <v>4368895</v>
      </c>
      <c r="X58" s="47" t="s">
        <v>112</v>
      </c>
      <c r="Y58" s="29">
        <v>6042473</v>
      </c>
      <c r="Z58" s="29">
        <v>1281617</v>
      </c>
      <c r="AA58" s="29">
        <v>605371</v>
      </c>
      <c r="AB58" s="29">
        <v>69829</v>
      </c>
      <c r="AC58" s="29">
        <v>1205590</v>
      </c>
      <c r="AD58" s="29">
        <v>772484</v>
      </c>
      <c r="AE58" s="29">
        <v>84639</v>
      </c>
      <c r="AF58" s="29">
        <v>1371874</v>
      </c>
      <c r="AG58" s="29">
        <v>144851</v>
      </c>
      <c r="AH58" s="29">
        <v>28905</v>
      </c>
      <c r="AI58" s="29">
        <v>30690</v>
      </c>
      <c r="AJ58" s="29">
        <v>503</v>
      </c>
      <c r="AK58" s="29">
        <v>720</v>
      </c>
      <c r="AL58" s="47"/>
      <c r="AM58" s="29">
        <v>11744</v>
      </c>
      <c r="AN58" s="29"/>
      <c r="AO58" s="29">
        <v>49</v>
      </c>
      <c r="AP58" s="29">
        <v>29385149</v>
      </c>
      <c r="AQ58" s="29">
        <v>9640328</v>
      </c>
      <c r="AR58" s="47" t="s">
        <v>112</v>
      </c>
      <c r="AS58" s="29">
        <v>11824353</v>
      </c>
      <c r="AT58" s="29">
        <v>1247786</v>
      </c>
      <c r="AU58" s="29">
        <v>186542</v>
      </c>
      <c r="AV58" s="29">
        <v>155205</v>
      </c>
      <c r="AW58" s="29">
        <v>505124</v>
      </c>
      <c r="AX58" s="29">
        <v>1506778</v>
      </c>
      <c r="AY58" s="29">
        <v>57649</v>
      </c>
      <c r="AZ58" s="29">
        <v>1062545</v>
      </c>
      <c r="BA58" s="29">
        <v>2972874</v>
      </c>
      <c r="BB58" s="29">
        <v>36725</v>
      </c>
      <c r="BC58" s="29">
        <v>18783</v>
      </c>
      <c r="BD58" s="29">
        <v>164645</v>
      </c>
      <c r="BE58" s="29">
        <v>412</v>
      </c>
      <c r="BF58" s="47"/>
      <c r="BG58" s="29">
        <v>5193</v>
      </c>
      <c r="BH58" s="29"/>
      <c r="BI58" s="29">
        <v>207</v>
      </c>
      <c r="BJ58" s="53">
        <v>27600753</v>
      </c>
      <c r="BK58" s="53">
        <v>11019291</v>
      </c>
      <c r="BL58" s="53"/>
      <c r="BM58" s="53">
        <v>7302794</v>
      </c>
      <c r="BN58" s="53">
        <v>1914215</v>
      </c>
      <c r="BO58" s="53">
        <v>1730994</v>
      </c>
      <c r="BP58" s="53">
        <v>130416</v>
      </c>
      <c r="BQ58" s="53">
        <v>430337</v>
      </c>
      <c r="BR58" s="53">
        <v>2650783</v>
      </c>
      <c r="BS58" s="53">
        <v>25151</v>
      </c>
      <c r="BT58" s="53">
        <v>2024148</v>
      </c>
      <c r="BU58" s="53">
        <v>302864</v>
      </c>
      <c r="BV58" s="53">
        <v>35658</v>
      </c>
      <c r="BW58" s="53" t="s">
        <v>134</v>
      </c>
      <c r="BX58" s="53">
        <v>11966</v>
      </c>
      <c r="BY58" s="53" t="s">
        <v>134</v>
      </c>
      <c r="BZ58" s="53"/>
      <c r="CA58" s="53">
        <v>1215</v>
      </c>
      <c r="CB58" s="53"/>
      <c r="CC58" s="53"/>
      <c r="CD58" s="69">
        <v>22970483</v>
      </c>
      <c r="CE58" s="69">
        <v>8808699</v>
      </c>
      <c r="CF58" s="70" t="s">
        <v>137</v>
      </c>
      <c r="CG58" s="69">
        <v>8570189</v>
      </c>
      <c r="CH58" s="69">
        <v>1553600</v>
      </c>
      <c r="CI58" s="69">
        <v>621669</v>
      </c>
      <c r="CJ58" s="69">
        <v>341019</v>
      </c>
      <c r="CK58" s="69">
        <v>585472</v>
      </c>
      <c r="CL58" s="69">
        <v>988647</v>
      </c>
      <c r="CM58" s="69">
        <v>36871</v>
      </c>
      <c r="CN58" s="69">
        <v>776481</v>
      </c>
      <c r="CO58" s="69">
        <v>269605</v>
      </c>
      <c r="CP58" s="69">
        <v>31628</v>
      </c>
      <c r="CQ58" s="69">
        <v>41932</v>
      </c>
      <c r="CR58" s="69">
        <v>339725</v>
      </c>
      <c r="CS58" s="70" t="s">
        <v>134</v>
      </c>
      <c r="CT58" s="70" t="s">
        <v>137</v>
      </c>
      <c r="CU58" s="69">
        <v>4009</v>
      </c>
      <c r="CV58" s="70" t="s">
        <v>134</v>
      </c>
      <c r="CW58" s="70" t="s">
        <v>134</v>
      </c>
      <c r="CX58" s="65">
        <v>28078338</v>
      </c>
      <c r="CY58" s="65">
        <v>10119889</v>
      </c>
      <c r="CZ58" s="65" t="s">
        <v>137</v>
      </c>
      <c r="DA58" s="65">
        <v>9069279</v>
      </c>
      <c r="DB58" s="65">
        <v>1120452</v>
      </c>
      <c r="DC58" s="65">
        <v>719349</v>
      </c>
      <c r="DD58" s="65">
        <v>354843</v>
      </c>
      <c r="DE58" s="65">
        <v>1010371</v>
      </c>
      <c r="DF58" s="65">
        <v>1901315</v>
      </c>
      <c r="DG58" s="65">
        <v>76623</v>
      </c>
      <c r="DH58" s="65">
        <v>1634319</v>
      </c>
      <c r="DI58" s="65">
        <v>227609</v>
      </c>
      <c r="DJ58" s="65">
        <v>40073</v>
      </c>
      <c r="DK58" s="65" t="s">
        <v>112</v>
      </c>
      <c r="DL58" s="65">
        <v>1750701</v>
      </c>
      <c r="DM58" s="65" t="s">
        <v>134</v>
      </c>
      <c r="DN58" s="65" t="s">
        <v>137</v>
      </c>
      <c r="DO58" s="65">
        <v>1760</v>
      </c>
      <c r="DP58" s="65" t="s">
        <v>134</v>
      </c>
      <c r="DQ58" s="65" t="s">
        <v>137</v>
      </c>
    </row>
    <row r="59" spans="1:121" x14ac:dyDescent="0.25">
      <c r="A59" s="26" t="s">
        <v>60</v>
      </c>
      <c r="B59" s="29">
        <v>328699954</v>
      </c>
      <c r="C59" s="29">
        <v>14829959</v>
      </c>
      <c r="D59" s="29">
        <v>50543411</v>
      </c>
      <c r="E59" s="29">
        <v>161256005</v>
      </c>
      <c r="F59" s="29">
        <v>29940357</v>
      </c>
      <c r="G59" s="29">
        <v>1661478</v>
      </c>
      <c r="H59" s="29">
        <v>4052597</v>
      </c>
      <c r="I59" s="29">
        <v>8836162</v>
      </c>
      <c r="J59" s="29">
        <v>28227820</v>
      </c>
      <c r="K59" s="29">
        <v>656333</v>
      </c>
      <c r="L59" s="29">
        <v>5657758</v>
      </c>
      <c r="M59" s="29">
        <v>13596094</v>
      </c>
      <c r="N59" s="29">
        <v>5255770</v>
      </c>
      <c r="O59" s="29">
        <v>3336697</v>
      </c>
      <c r="P59" s="29">
        <v>633508</v>
      </c>
      <c r="Q59" s="29">
        <v>1481</v>
      </c>
      <c r="R59" s="29">
        <v>1198</v>
      </c>
      <c r="S59" s="29">
        <v>129787</v>
      </c>
      <c r="T59" s="29">
        <v>82137</v>
      </c>
      <c r="U59" s="29">
        <v>1402</v>
      </c>
      <c r="V59" s="29">
        <v>286958952</v>
      </c>
      <c r="W59" s="29">
        <v>11432391</v>
      </c>
      <c r="X59" s="29">
        <v>56865722</v>
      </c>
      <c r="Y59" s="29">
        <v>98231381</v>
      </c>
      <c r="Z59" s="29">
        <v>31879698</v>
      </c>
      <c r="AA59" s="29">
        <v>1885828</v>
      </c>
      <c r="AB59" s="29">
        <v>4610808</v>
      </c>
      <c r="AC59" s="29">
        <v>9180791</v>
      </c>
      <c r="AD59" s="29">
        <v>31044549</v>
      </c>
      <c r="AE59" s="29">
        <v>614813</v>
      </c>
      <c r="AF59" s="29">
        <v>6029454</v>
      </c>
      <c r="AG59" s="29">
        <v>22414067</v>
      </c>
      <c r="AH59" s="29">
        <v>5031180</v>
      </c>
      <c r="AI59" s="29">
        <v>5723836</v>
      </c>
      <c r="AJ59" s="29">
        <v>1727383</v>
      </c>
      <c r="AK59" s="47" t="s">
        <v>112</v>
      </c>
      <c r="AL59" s="29">
        <v>2573</v>
      </c>
      <c r="AM59" s="29">
        <v>164715</v>
      </c>
      <c r="AN59" s="29">
        <v>114498</v>
      </c>
      <c r="AO59" s="29">
        <v>2858</v>
      </c>
      <c r="AP59" s="29">
        <v>344036616</v>
      </c>
      <c r="AQ59" s="29">
        <v>13207897</v>
      </c>
      <c r="AR59" s="29">
        <v>70735124</v>
      </c>
      <c r="AS59" s="29">
        <v>154992482</v>
      </c>
      <c r="AT59" s="29">
        <v>15575985</v>
      </c>
      <c r="AU59" s="29">
        <v>1914454</v>
      </c>
      <c r="AV59" s="29">
        <v>3978824</v>
      </c>
      <c r="AW59" s="29">
        <v>10146430</v>
      </c>
      <c r="AX59" s="29">
        <v>23681167</v>
      </c>
      <c r="AY59" s="29">
        <v>770517</v>
      </c>
      <c r="AZ59" s="29">
        <v>6017169</v>
      </c>
      <c r="BA59" s="29">
        <v>29360223</v>
      </c>
      <c r="BB59" s="29">
        <v>6563366</v>
      </c>
      <c r="BC59" s="29">
        <v>6021971</v>
      </c>
      <c r="BD59" s="29">
        <v>765546</v>
      </c>
      <c r="BE59" s="47" t="s">
        <v>112</v>
      </c>
      <c r="BF59" s="29">
        <v>6865</v>
      </c>
      <c r="BG59" s="29">
        <v>175816</v>
      </c>
      <c r="BH59" s="29">
        <v>66152</v>
      </c>
      <c r="BI59" s="29">
        <v>29985</v>
      </c>
      <c r="BJ59" s="53">
        <v>300093450</v>
      </c>
      <c r="BK59" s="53">
        <v>16506065</v>
      </c>
      <c r="BL59" s="53">
        <v>59639961</v>
      </c>
      <c r="BM59" s="53">
        <v>102505733</v>
      </c>
      <c r="BN59" s="53">
        <v>20944870</v>
      </c>
      <c r="BO59" s="53">
        <v>1263351</v>
      </c>
      <c r="BP59" s="53">
        <v>3183634</v>
      </c>
      <c r="BQ59" s="53">
        <v>16651748</v>
      </c>
      <c r="BR59" s="53">
        <v>21816463</v>
      </c>
      <c r="BS59" s="53">
        <v>433111</v>
      </c>
      <c r="BT59" s="53">
        <v>5622607</v>
      </c>
      <c r="BU59" s="53">
        <v>41868367</v>
      </c>
      <c r="BV59" s="53">
        <v>5070713</v>
      </c>
      <c r="BW59" s="53">
        <v>3242473</v>
      </c>
      <c r="BX59" s="53">
        <v>550769</v>
      </c>
      <c r="BY59" s="53" t="s">
        <v>134</v>
      </c>
      <c r="BZ59" s="53" t="s">
        <v>134</v>
      </c>
      <c r="CA59" s="53">
        <v>142965</v>
      </c>
      <c r="CB59" s="53">
        <v>632059</v>
      </c>
      <c r="CC59" s="53">
        <v>3298</v>
      </c>
      <c r="CD59" s="69">
        <v>316314093</v>
      </c>
      <c r="CE59" s="69">
        <v>23499779</v>
      </c>
      <c r="CF59" s="69">
        <v>34597124</v>
      </c>
      <c r="CG59" s="69">
        <v>111823310</v>
      </c>
      <c r="CH59" s="69">
        <v>17827122</v>
      </c>
      <c r="CI59" s="69">
        <v>1709969</v>
      </c>
      <c r="CJ59" s="69">
        <v>8188120</v>
      </c>
      <c r="CK59" s="69">
        <v>16430919</v>
      </c>
      <c r="CL59" s="69">
        <v>31394470</v>
      </c>
      <c r="CM59" s="69">
        <v>695332</v>
      </c>
      <c r="CN59" s="69">
        <v>6599200</v>
      </c>
      <c r="CO59" s="69">
        <v>38978192</v>
      </c>
      <c r="CP59" s="69">
        <v>12458957</v>
      </c>
      <c r="CQ59" s="69">
        <v>9975047</v>
      </c>
      <c r="CR59" s="69">
        <v>1819782</v>
      </c>
      <c r="CS59" s="69">
        <v>39282</v>
      </c>
      <c r="CT59" s="70" t="s">
        <v>134</v>
      </c>
      <c r="CU59" s="69">
        <v>173577</v>
      </c>
      <c r="CV59" s="69">
        <v>89243</v>
      </c>
      <c r="CW59" s="69">
        <v>7327</v>
      </c>
      <c r="CX59" s="65">
        <v>403610927</v>
      </c>
      <c r="CY59" s="65">
        <v>22613551</v>
      </c>
      <c r="CZ59" s="65">
        <v>85714775</v>
      </c>
      <c r="DA59" s="65">
        <v>182661228</v>
      </c>
      <c r="DB59" s="65">
        <v>20471354</v>
      </c>
      <c r="DC59" s="65">
        <v>1549755</v>
      </c>
      <c r="DD59" s="65">
        <v>6886840</v>
      </c>
      <c r="DE59" s="65">
        <v>12137745</v>
      </c>
      <c r="DF59" s="65">
        <v>23865363</v>
      </c>
      <c r="DG59" s="65">
        <v>470092</v>
      </c>
      <c r="DH59" s="65">
        <v>6821874</v>
      </c>
      <c r="DI59" s="65">
        <v>12902729</v>
      </c>
      <c r="DJ59" s="65">
        <v>16922723</v>
      </c>
      <c r="DK59" s="65">
        <v>4586286</v>
      </c>
      <c r="DL59" s="65">
        <v>5614043</v>
      </c>
      <c r="DM59" s="65">
        <v>1914</v>
      </c>
      <c r="DN59" s="65" t="s">
        <v>137</v>
      </c>
      <c r="DO59" s="65">
        <v>223418</v>
      </c>
      <c r="DP59" s="65">
        <v>52977</v>
      </c>
      <c r="DQ59" s="65">
        <v>114260</v>
      </c>
    </row>
    <row r="60" spans="1:121" x14ac:dyDescent="0.25">
      <c r="A60" s="26" t="s">
        <v>61</v>
      </c>
      <c r="B60" s="29">
        <v>40957104</v>
      </c>
      <c r="C60" s="29">
        <v>5325621</v>
      </c>
      <c r="D60" s="29">
        <v>12847297</v>
      </c>
      <c r="E60" s="29">
        <v>9350990</v>
      </c>
      <c r="F60" s="29">
        <v>1979367</v>
      </c>
      <c r="G60" s="29">
        <v>480824</v>
      </c>
      <c r="H60" s="29">
        <v>204191</v>
      </c>
      <c r="I60" s="29">
        <v>1658229</v>
      </c>
      <c r="J60" s="29">
        <v>2827754</v>
      </c>
      <c r="K60" s="29">
        <v>38562</v>
      </c>
      <c r="L60" s="29">
        <v>1481464</v>
      </c>
      <c r="M60" s="29">
        <v>3628470</v>
      </c>
      <c r="N60" s="29">
        <v>796670</v>
      </c>
      <c r="O60" s="29">
        <v>258465</v>
      </c>
      <c r="P60" s="29">
        <v>14499</v>
      </c>
      <c r="Q60" s="29">
        <v>7852</v>
      </c>
      <c r="R60" s="47"/>
      <c r="S60" s="29">
        <v>31223</v>
      </c>
      <c r="T60" s="29">
        <v>23168</v>
      </c>
      <c r="U60" s="29">
        <v>2458</v>
      </c>
      <c r="V60" s="29">
        <v>43032694</v>
      </c>
      <c r="W60" s="29">
        <v>4499420</v>
      </c>
      <c r="X60" s="29">
        <v>13333284</v>
      </c>
      <c r="Y60" s="29">
        <v>11416030</v>
      </c>
      <c r="Z60" s="29">
        <v>3417721</v>
      </c>
      <c r="AA60" s="29">
        <v>341269</v>
      </c>
      <c r="AB60" s="29">
        <v>416742</v>
      </c>
      <c r="AC60" s="29">
        <v>2372758</v>
      </c>
      <c r="AD60" s="29">
        <v>3322651</v>
      </c>
      <c r="AE60" s="29">
        <v>12037</v>
      </c>
      <c r="AF60" s="29">
        <v>1786900</v>
      </c>
      <c r="AG60" s="29">
        <v>386228</v>
      </c>
      <c r="AH60" s="29">
        <v>818952</v>
      </c>
      <c r="AI60" s="29">
        <v>397458</v>
      </c>
      <c r="AJ60" s="29">
        <v>352974</v>
      </c>
      <c r="AK60" s="29">
        <v>11967</v>
      </c>
      <c r="AL60" s="47"/>
      <c r="AM60" s="29">
        <v>35967</v>
      </c>
      <c r="AN60" s="29">
        <v>102088</v>
      </c>
      <c r="AO60" s="29">
        <v>8248</v>
      </c>
      <c r="AP60" s="29">
        <v>49846197</v>
      </c>
      <c r="AQ60" s="29">
        <v>6460597</v>
      </c>
      <c r="AR60" s="29">
        <v>14376201</v>
      </c>
      <c r="AS60" s="29">
        <v>15789102</v>
      </c>
      <c r="AT60" s="29">
        <v>2413507</v>
      </c>
      <c r="AU60" s="29">
        <v>429267</v>
      </c>
      <c r="AV60" s="29">
        <v>659787</v>
      </c>
      <c r="AW60" s="29">
        <v>2273523</v>
      </c>
      <c r="AX60" s="29">
        <v>4737649</v>
      </c>
      <c r="AY60" s="29">
        <v>15683</v>
      </c>
      <c r="AZ60" s="29">
        <v>1686987</v>
      </c>
      <c r="BA60" s="29">
        <v>411381</v>
      </c>
      <c r="BB60" s="29">
        <v>154621</v>
      </c>
      <c r="BC60" s="29">
        <v>318518</v>
      </c>
      <c r="BD60" s="29">
        <v>53886</v>
      </c>
      <c r="BE60" s="29">
        <v>10097</v>
      </c>
      <c r="BF60" s="47" t="s">
        <v>112</v>
      </c>
      <c r="BG60" s="29">
        <v>27332</v>
      </c>
      <c r="BH60" s="29">
        <v>24072</v>
      </c>
      <c r="BI60" s="29">
        <v>1237</v>
      </c>
      <c r="BJ60" s="53">
        <v>48412573</v>
      </c>
      <c r="BK60" s="53">
        <v>6213194</v>
      </c>
      <c r="BL60" s="53">
        <v>14564124</v>
      </c>
      <c r="BM60" s="53">
        <v>13679506</v>
      </c>
      <c r="BN60" s="53">
        <v>2235328</v>
      </c>
      <c r="BO60" s="53">
        <v>402532</v>
      </c>
      <c r="BP60" s="53">
        <v>183240</v>
      </c>
      <c r="BQ60" s="53">
        <v>2802585</v>
      </c>
      <c r="BR60" s="53">
        <v>4791811</v>
      </c>
      <c r="BS60" s="53">
        <v>4499</v>
      </c>
      <c r="BT60" s="53">
        <v>1681575</v>
      </c>
      <c r="BU60" s="53">
        <v>716449</v>
      </c>
      <c r="BV60" s="53">
        <v>297182</v>
      </c>
      <c r="BW60" s="53">
        <v>358825</v>
      </c>
      <c r="BX60" s="53">
        <v>296532</v>
      </c>
      <c r="BY60" s="53" t="s">
        <v>134</v>
      </c>
      <c r="BZ60" s="53" t="s">
        <v>134</v>
      </c>
      <c r="CA60" s="53">
        <v>124489</v>
      </c>
      <c r="CB60" s="53">
        <v>18966</v>
      </c>
      <c r="CC60" s="53">
        <v>2523</v>
      </c>
      <c r="CD60" s="69">
        <v>50550137</v>
      </c>
      <c r="CE60" s="69">
        <v>7169993</v>
      </c>
      <c r="CF60" s="69">
        <v>16231257</v>
      </c>
      <c r="CG60" s="69">
        <v>12636314</v>
      </c>
      <c r="CH60" s="69">
        <v>2903988</v>
      </c>
      <c r="CI60" s="69">
        <v>569022</v>
      </c>
      <c r="CJ60" s="69">
        <v>269152</v>
      </c>
      <c r="CK60" s="69">
        <v>2054833</v>
      </c>
      <c r="CL60" s="69">
        <v>3140029</v>
      </c>
      <c r="CM60" s="69">
        <v>95056</v>
      </c>
      <c r="CN60" s="69">
        <v>1897243</v>
      </c>
      <c r="CO60" s="69">
        <v>798141</v>
      </c>
      <c r="CP60" s="69">
        <v>135470</v>
      </c>
      <c r="CQ60" s="69">
        <v>815261</v>
      </c>
      <c r="CR60" s="69">
        <v>1669680</v>
      </c>
      <c r="CS60" s="69">
        <v>15814</v>
      </c>
      <c r="CT60" s="70" t="s">
        <v>134</v>
      </c>
      <c r="CU60" s="69">
        <v>110649</v>
      </c>
      <c r="CV60" s="69">
        <v>22012</v>
      </c>
      <c r="CW60" s="69">
        <v>16168</v>
      </c>
      <c r="CX60" s="65">
        <v>53441735</v>
      </c>
      <c r="CY60" s="65">
        <v>8341340</v>
      </c>
      <c r="CZ60" s="65">
        <v>19720094</v>
      </c>
      <c r="DA60" s="65">
        <v>11614980</v>
      </c>
      <c r="DB60" s="65">
        <v>2874495</v>
      </c>
      <c r="DC60" s="65">
        <v>651190</v>
      </c>
      <c r="DD60" s="65">
        <v>283852</v>
      </c>
      <c r="DE60" s="65">
        <v>2703357</v>
      </c>
      <c r="DF60" s="65">
        <v>3117860</v>
      </c>
      <c r="DG60" s="65">
        <v>12336</v>
      </c>
      <c r="DH60" s="65">
        <v>1346786</v>
      </c>
      <c r="DI60" s="65">
        <v>652389</v>
      </c>
      <c r="DJ60" s="65">
        <v>164637</v>
      </c>
      <c r="DK60" s="65">
        <v>479810</v>
      </c>
      <c r="DL60" s="65">
        <v>1196939</v>
      </c>
      <c r="DM60" s="65" t="s">
        <v>134</v>
      </c>
      <c r="DN60" s="65" t="s">
        <v>134</v>
      </c>
      <c r="DO60" s="65">
        <v>268033</v>
      </c>
      <c r="DP60" s="65" t="s">
        <v>134</v>
      </c>
      <c r="DQ60" s="65" t="s">
        <v>134</v>
      </c>
    </row>
    <row r="61" spans="1:121" x14ac:dyDescent="0.25">
      <c r="A61" s="26" t="s">
        <v>62</v>
      </c>
      <c r="B61" s="29">
        <v>16880301</v>
      </c>
      <c r="C61" s="29">
        <v>1258672</v>
      </c>
      <c r="D61" s="29">
        <v>2217</v>
      </c>
      <c r="E61" s="29">
        <v>7873670</v>
      </c>
      <c r="F61" s="29">
        <v>1733223</v>
      </c>
      <c r="G61" s="29">
        <v>222533</v>
      </c>
      <c r="H61" s="29">
        <v>279874</v>
      </c>
      <c r="I61" s="29">
        <v>1825004</v>
      </c>
      <c r="J61" s="29">
        <v>800411</v>
      </c>
      <c r="K61" s="29">
        <v>149507</v>
      </c>
      <c r="L61" s="29">
        <v>1758024</v>
      </c>
      <c r="M61" s="29">
        <v>529424</v>
      </c>
      <c r="N61" s="29">
        <v>36589</v>
      </c>
      <c r="O61" s="29">
        <v>353393</v>
      </c>
      <c r="P61" s="29">
        <v>14312</v>
      </c>
      <c r="Q61" s="47"/>
      <c r="R61" s="47"/>
      <c r="S61" s="29">
        <v>41994</v>
      </c>
      <c r="T61" s="29">
        <v>953</v>
      </c>
      <c r="U61" s="29">
        <v>501</v>
      </c>
      <c r="V61" s="29">
        <v>13972199</v>
      </c>
      <c r="W61" s="29">
        <v>979296</v>
      </c>
      <c r="X61" s="47" t="s">
        <v>112</v>
      </c>
      <c r="Y61" s="29">
        <v>5186256</v>
      </c>
      <c r="Z61" s="29">
        <v>1120653</v>
      </c>
      <c r="AA61" s="29">
        <v>319341</v>
      </c>
      <c r="AB61" s="29">
        <v>613025</v>
      </c>
      <c r="AC61" s="29">
        <v>1066867</v>
      </c>
      <c r="AD61" s="29">
        <v>1125801</v>
      </c>
      <c r="AE61" s="29">
        <v>59036</v>
      </c>
      <c r="AF61" s="29">
        <v>1824185</v>
      </c>
      <c r="AG61" s="29">
        <v>572006</v>
      </c>
      <c r="AH61" s="29">
        <v>582525</v>
      </c>
      <c r="AI61" s="29">
        <v>383786</v>
      </c>
      <c r="AJ61" s="29">
        <v>18617</v>
      </c>
      <c r="AK61" s="47"/>
      <c r="AL61" s="47"/>
      <c r="AM61" s="29">
        <v>114787</v>
      </c>
      <c r="AN61" s="29">
        <v>678</v>
      </c>
      <c r="AO61" s="29">
        <v>2896</v>
      </c>
      <c r="AP61" s="29">
        <v>23289614</v>
      </c>
      <c r="AQ61" s="29">
        <v>4645091</v>
      </c>
      <c r="AR61" s="47" t="s">
        <v>112</v>
      </c>
      <c r="AS61" s="29">
        <v>9895066</v>
      </c>
      <c r="AT61" s="29">
        <v>2654646</v>
      </c>
      <c r="AU61" s="29">
        <v>255555</v>
      </c>
      <c r="AV61" s="29">
        <v>705381</v>
      </c>
      <c r="AW61" s="29">
        <v>976063</v>
      </c>
      <c r="AX61" s="29">
        <v>1643893</v>
      </c>
      <c r="AY61" s="29">
        <v>269379</v>
      </c>
      <c r="AZ61" s="29">
        <v>1322306</v>
      </c>
      <c r="BA61" s="29">
        <v>577009</v>
      </c>
      <c r="BB61" s="29">
        <v>134904</v>
      </c>
      <c r="BC61" s="29">
        <v>96532</v>
      </c>
      <c r="BD61" s="29">
        <v>62180</v>
      </c>
      <c r="BE61" s="47"/>
      <c r="BF61" s="47"/>
      <c r="BG61" s="29">
        <v>29995</v>
      </c>
      <c r="BH61" s="47"/>
      <c r="BI61" s="29">
        <v>86</v>
      </c>
      <c r="BJ61" s="53">
        <v>16615957</v>
      </c>
      <c r="BK61" s="53">
        <v>1165048</v>
      </c>
      <c r="BL61" s="53" t="s">
        <v>134</v>
      </c>
      <c r="BM61" s="53">
        <v>5858645</v>
      </c>
      <c r="BN61" s="53">
        <v>2001521</v>
      </c>
      <c r="BO61" s="53">
        <v>358246</v>
      </c>
      <c r="BP61" s="53">
        <v>446787</v>
      </c>
      <c r="BQ61" s="53">
        <v>839880</v>
      </c>
      <c r="BR61" s="53">
        <v>1194310</v>
      </c>
      <c r="BS61" s="53">
        <v>10815</v>
      </c>
      <c r="BT61" s="53">
        <v>2417639</v>
      </c>
      <c r="BU61" s="53">
        <v>1011044</v>
      </c>
      <c r="BV61" s="53">
        <v>275770</v>
      </c>
      <c r="BW61" s="53">
        <v>127063</v>
      </c>
      <c r="BX61" s="53">
        <v>882545</v>
      </c>
      <c r="BY61" s="53"/>
      <c r="BZ61" s="53"/>
      <c r="CA61" s="53">
        <v>21745</v>
      </c>
      <c r="CB61" s="53"/>
      <c r="CC61" s="53" t="s">
        <v>134</v>
      </c>
      <c r="CD61" s="69">
        <v>17421753</v>
      </c>
      <c r="CE61" s="69">
        <v>1629741</v>
      </c>
      <c r="CF61" s="70" t="s">
        <v>134</v>
      </c>
      <c r="CG61" s="69">
        <v>5686270</v>
      </c>
      <c r="CH61" s="69">
        <v>2235226</v>
      </c>
      <c r="CI61" s="69">
        <v>1618353</v>
      </c>
      <c r="CJ61" s="69">
        <v>598875</v>
      </c>
      <c r="CK61" s="69">
        <v>1825521</v>
      </c>
      <c r="CL61" s="69">
        <v>828658</v>
      </c>
      <c r="CM61" s="69">
        <v>24749</v>
      </c>
      <c r="CN61" s="69">
        <v>1251725</v>
      </c>
      <c r="CO61" s="69">
        <v>952725</v>
      </c>
      <c r="CP61" s="69">
        <v>304071</v>
      </c>
      <c r="CQ61" s="69">
        <v>247423</v>
      </c>
      <c r="CR61" s="69">
        <v>166801</v>
      </c>
      <c r="CS61" s="70" t="s">
        <v>134</v>
      </c>
      <c r="CT61" s="70" t="s">
        <v>137</v>
      </c>
      <c r="CU61" s="69">
        <v>33275</v>
      </c>
      <c r="CV61" s="70" t="s">
        <v>137</v>
      </c>
      <c r="CW61" s="70" t="s">
        <v>134</v>
      </c>
      <c r="CX61" s="65">
        <v>17097236</v>
      </c>
      <c r="CY61" s="65">
        <v>1539734</v>
      </c>
      <c r="CZ61" s="65" t="s">
        <v>137</v>
      </c>
      <c r="DA61" s="65">
        <v>6737221</v>
      </c>
      <c r="DB61" s="65">
        <v>3737049</v>
      </c>
      <c r="DC61" s="65">
        <v>389258</v>
      </c>
      <c r="DD61" s="65">
        <v>327725</v>
      </c>
      <c r="DE61" s="65">
        <v>1557741</v>
      </c>
      <c r="DF61" s="65">
        <v>468330</v>
      </c>
      <c r="DG61" s="65">
        <v>26034</v>
      </c>
      <c r="DH61" s="65">
        <v>1056028</v>
      </c>
      <c r="DI61" s="65">
        <v>287652</v>
      </c>
      <c r="DJ61" s="65">
        <v>243918</v>
      </c>
      <c r="DK61" s="65">
        <v>617605</v>
      </c>
      <c r="DL61" s="65">
        <v>49120</v>
      </c>
      <c r="DM61" s="65" t="s">
        <v>134</v>
      </c>
      <c r="DN61" s="65" t="s">
        <v>137</v>
      </c>
      <c r="DO61" s="65">
        <v>56552</v>
      </c>
      <c r="DP61" s="65" t="s">
        <v>134</v>
      </c>
      <c r="DQ61" s="65" t="s">
        <v>134</v>
      </c>
    </row>
    <row r="62" spans="1:121" x14ac:dyDescent="0.25">
      <c r="A62" s="26" t="s">
        <v>63</v>
      </c>
      <c r="B62" s="29">
        <v>166583254</v>
      </c>
      <c r="C62" s="29">
        <v>3477121</v>
      </c>
      <c r="D62" s="29">
        <v>39258667</v>
      </c>
      <c r="E62" s="29">
        <v>40327859</v>
      </c>
      <c r="F62" s="29">
        <v>43183392</v>
      </c>
      <c r="G62" s="29">
        <v>949068</v>
      </c>
      <c r="H62" s="29">
        <v>2039731</v>
      </c>
      <c r="I62" s="29">
        <v>9515326</v>
      </c>
      <c r="J62" s="29">
        <v>10987070</v>
      </c>
      <c r="K62" s="29">
        <v>80742</v>
      </c>
      <c r="L62" s="29">
        <v>3423830</v>
      </c>
      <c r="M62" s="29">
        <v>6168960</v>
      </c>
      <c r="N62" s="29">
        <v>793829</v>
      </c>
      <c r="O62" s="29">
        <v>2237988</v>
      </c>
      <c r="P62" s="29">
        <v>3536352</v>
      </c>
      <c r="Q62" s="29">
        <v>628</v>
      </c>
      <c r="R62" s="47" t="s">
        <v>112</v>
      </c>
      <c r="S62" s="29">
        <v>578747</v>
      </c>
      <c r="T62" s="29">
        <v>18635</v>
      </c>
      <c r="U62" s="29">
        <v>5309</v>
      </c>
      <c r="V62" s="29">
        <v>158559661</v>
      </c>
      <c r="W62" s="29">
        <v>2694416</v>
      </c>
      <c r="X62" s="29">
        <v>57397740</v>
      </c>
      <c r="Y62" s="29">
        <v>47799459</v>
      </c>
      <c r="Z62" s="29">
        <v>12089879</v>
      </c>
      <c r="AA62" s="29">
        <v>1172636</v>
      </c>
      <c r="AB62" s="29">
        <v>2094445</v>
      </c>
      <c r="AC62" s="29">
        <v>4113593</v>
      </c>
      <c r="AD62" s="29">
        <v>10357032</v>
      </c>
      <c r="AE62" s="29">
        <v>59331</v>
      </c>
      <c r="AF62" s="29">
        <v>4291363</v>
      </c>
      <c r="AG62" s="29">
        <v>11793678</v>
      </c>
      <c r="AH62" s="29">
        <v>1464687</v>
      </c>
      <c r="AI62" s="29">
        <v>1826435</v>
      </c>
      <c r="AJ62" s="29">
        <v>1204719</v>
      </c>
      <c r="AK62" s="29">
        <v>751</v>
      </c>
      <c r="AL62" s="47"/>
      <c r="AM62" s="29">
        <v>189280</v>
      </c>
      <c r="AN62" s="29">
        <v>7164</v>
      </c>
      <c r="AO62" s="29">
        <v>3053</v>
      </c>
      <c r="AP62" s="29">
        <v>235601812</v>
      </c>
      <c r="AQ62" s="29">
        <v>2670862</v>
      </c>
      <c r="AR62" s="29">
        <v>119337581</v>
      </c>
      <c r="AS62" s="29">
        <v>59098231</v>
      </c>
      <c r="AT62" s="29">
        <v>11462002</v>
      </c>
      <c r="AU62" s="29">
        <v>993310</v>
      </c>
      <c r="AV62" s="29">
        <v>3578236</v>
      </c>
      <c r="AW62" s="29">
        <v>5259655</v>
      </c>
      <c r="AX62" s="29">
        <v>12106683</v>
      </c>
      <c r="AY62" s="29">
        <v>52940</v>
      </c>
      <c r="AZ62" s="29">
        <v>5010763</v>
      </c>
      <c r="BA62" s="29">
        <v>10921972</v>
      </c>
      <c r="BB62" s="29">
        <v>1613023</v>
      </c>
      <c r="BC62" s="29">
        <v>2100943</v>
      </c>
      <c r="BD62" s="29">
        <v>1002351</v>
      </c>
      <c r="BE62" s="29">
        <v>14545</v>
      </c>
      <c r="BF62" s="47" t="s">
        <v>112</v>
      </c>
      <c r="BG62" s="29">
        <v>357393</v>
      </c>
      <c r="BH62" s="29">
        <v>18519</v>
      </c>
      <c r="BI62" s="29">
        <v>1734</v>
      </c>
      <c r="BJ62" s="53">
        <v>223217554</v>
      </c>
      <c r="BK62" s="53">
        <v>3221931</v>
      </c>
      <c r="BL62" s="53">
        <v>47245944</v>
      </c>
      <c r="BM62" s="53">
        <v>70096298</v>
      </c>
      <c r="BN62" s="53">
        <v>11272815</v>
      </c>
      <c r="BO62" s="53">
        <v>1427217</v>
      </c>
      <c r="BP62" s="53">
        <v>2192302</v>
      </c>
      <c r="BQ62" s="53">
        <v>5131124</v>
      </c>
      <c r="BR62" s="53">
        <v>30463931</v>
      </c>
      <c r="BS62" s="53">
        <v>38530</v>
      </c>
      <c r="BT62" s="53">
        <v>4777316</v>
      </c>
      <c r="BU62" s="53">
        <v>11926826</v>
      </c>
      <c r="BV62" s="53">
        <v>301293</v>
      </c>
      <c r="BW62" s="53">
        <v>1659256</v>
      </c>
      <c r="BX62" s="53">
        <v>32384023</v>
      </c>
      <c r="BY62" s="53">
        <v>68639</v>
      </c>
      <c r="BZ62" s="53"/>
      <c r="CA62" s="53">
        <v>1006246</v>
      </c>
      <c r="CB62" s="53">
        <v>2637</v>
      </c>
      <c r="CC62" s="53" t="s">
        <v>134</v>
      </c>
      <c r="CD62" s="69">
        <v>255208805</v>
      </c>
      <c r="CE62" s="69">
        <v>9846456</v>
      </c>
      <c r="CF62" s="69">
        <v>42547072</v>
      </c>
      <c r="CG62" s="69">
        <v>60662396</v>
      </c>
      <c r="CH62" s="69">
        <v>11675630</v>
      </c>
      <c r="CI62" s="69">
        <v>1805320</v>
      </c>
      <c r="CJ62" s="69">
        <v>2117010</v>
      </c>
      <c r="CK62" s="69">
        <v>7735451</v>
      </c>
      <c r="CL62" s="69">
        <v>8770884</v>
      </c>
      <c r="CM62" s="69">
        <v>96596</v>
      </c>
      <c r="CN62" s="69">
        <v>6408051</v>
      </c>
      <c r="CO62" s="69">
        <v>19752836</v>
      </c>
      <c r="CP62" s="69">
        <v>826884</v>
      </c>
      <c r="CQ62" s="69">
        <v>21196406</v>
      </c>
      <c r="CR62" s="69">
        <v>60504396</v>
      </c>
      <c r="CS62" s="69">
        <v>104107</v>
      </c>
      <c r="CT62" s="70" t="s">
        <v>137</v>
      </c>
      <c r="CU62" s="69">
        <v>614337</v>
      </c>
      <c r="CV62" s="70" t="s">
        <v>134</v>
      </c>
      <c r="CW62" s="70" t="s">
        <v>134</v>
      </c>
      <c r="CX62" s="65">
        <v>191020535</v>
      </c>
      <c r="CY62" s="65">
        <v>4006724</v>
      </c>
      <c r="CZ62" s="65">
        <v>30739681</v>
      </c>
      <c r="DA62" s="65">
        <v>94997651</v>
      </c>
      <c r="DB62" s="65">
        <v>10885730</v>
      </c>
      <c r="DC62" s="65">
        <v>1060047</v>
      </c>
      <c r="DD62" s="65">
        <v>2455796</v>
      </c>
      <c r="DE62" s="65">
        <v>4386460</v>
      </c>
      <c r="DF62" s="65">
        <v>13175983</v>
      </c>
      <c r="DG62" s="65">
        <v>104053</v>
      </c>
      <c r="DH62" s="65">
        <v>7769522</v>
      </c>
      <c r="DI62" s="65">
        <v>2168054</v>
      </c>
      <c r="DJ62" s="65">
        <v>632472</v>
      </c>
      <c r="DK62" s="65">
        <v>14325938</v>
      </c>
      <c r="DL62" s="65">
        <v>3316024</v>
      </c>
      <c r="DM62" s="65">
        <v>22091</v>
      </c>
      <c r="DN62" s="65" t="s">
        <v>137</v>
      </c>
      <c r="DO62" s="65">
        <v>894809</v>
      </c>
      <c r="DP62" s="65">
        <v>79201</v>
      </c>
      <c r="DQ62" s="65" t="s">
        <v>134</v>
      </c>
    </row>
    <row r="63" spans="1:121" x14ac:dyDescent="0.25">
      <c r="A63" s="26" t="s">
        <v>64</v>
      </c>
      <c r="B63" s="29">
        <v>29928762</v>
      </c>
      <c r="C63" s="29">
        <v>4799915</v>
      </c>
      <c r="D63" s="29">
        <v>34962</v>
      </c>
      <c r="E63" s="29">
        <v>10352765</v>
      </c>
      <c r="F63" s="29">
        <v>2409544</v>
      </c>
      <c r="G63" s="29">
        <v>411949</v>
      </c>
      <c r="H63" s="29">
        <v>494476</v>
      </c>
      <c r="I63" s="29">
        <v>5717960</v>
      </c>
      <c r="J63" s="29">
        <v>3036631</v>
      </c>
      <c r="K63" s="29">
        <v>10169</v>
      </c>
      <c r="L63" s="29">
        <v>1460987</v>
      </c>
      <c r="M63" s="29">
        <v>671715</v>
      </c>
      <c r="N63" s="29">
        <v>434070</v>
      </c>
      <c r="O63" s="29">
        <v>40065</v>
      </c>
      <c r="P63" s="29">
        <v>11386</v>
      </c>
      <c r="Q63" s="47"/>
      <c r="R63" s="47"/>
      <c r="S63" s="29">
        <v>36565</v>
      </c>
      <c r="T63" s="29">
        <v>79</v>
      </c>
      <c r="U63" s="29">
        <v>5524</v>
      </c>
      <c r="V63" s="29">
        <v>32477131</v>
      </c>
      <c r="W63" s="29">
        <v>5817483</v>
      </c>
      <c r="X63" s="29">
        <v>2569</v>
      </c>
      <c r="Y63" s="29">
        <v>16082724</v>
      </c>
      <c r="Z63" s="29">
        <v>3039064</v>
      </c>
      <c r="AA63" s="29">
        <v>242967</v>
      </c>
      <c r="AB63" s="29">
        <v>320503</v>
      </c>
      <c r="AC63" s="29">
        <v>2138420</v>
      </c>
      <c r="AD63" s="29">
        <v>2789067</v>
      </c>
      <c r="AE63" s="29">
        <v>37647</v>
      </c>
      <c r="AF63" s="29">
        <v>1464955</v>
      </c>
      <c r="AG63" s="29">
        <v>420656</v>
      </c>
      <c r="AH63" s="29">
        <v>31304</v>
      </c>
      <c r="AI63" s="29">
        <v>16947</v>
      </c>
      <c r="AJ63" s="29">
        <v>4015</v>
      </c>
      <c r="AK63" s="47"/>
      <c r="AL63" s="47"/>
      <c r="AM63" s="29">
        <v>66777</v>
      </c>
      <c r="AN63" s="29">
        <v>340</v>
      </c>
      <c r="AO63" s="29">
        <v>1693</v>
      </c>
      <c r="AP63" s="29">
        <v>39026738</v>
      </c>
      <c r="AQ63" s="29">
        <v>7413845</v>
      </c>
      <c r="AR63" s="29">
        <v>10424</v>
      </c>
      <c r="AS63" s="29">
        <v>13633974</v>
      </c>
      <c r="AT63" s="29">
        <v>3361218</v>
      </c>
      <c r="AU63" s="29">
        <v>255326</v>
      </c>
      <c r="AV63" s="29">
        <v>620212</v>
      </c>
      <c r="AW63" s="29">
        <v>1270634</v>
      </c>
      <c r="AX63" s="29">
        <v>10310052</v>
      </c>
      <c r="AY63" s="29">
        <v>58854</v>
      </c>
      <c r="AZ63" s="29">
        <v>1364405</v>
      </c>
      <c r="BA63" s="29">
        <v>441820</v>
      </c>
      <c r="BB63" s="29">
        <v>112605</v>
      </c>
      <c r="BC63" s="29">
        <v>52576</v>
      </c>
      <c r="BD63" s="29">
        <v>5218</v>
      </c>
      <c r="BE63" s="47"/>
      <c r="BF63" s="47"/>
      <c r="BG63" s="29">
        <v>113755</v>
      </c>
      <c r="BH63" s="29">
        <v>1400</v>
      </c>
      <c r="BI63" s="29">
        <v>420</v>
      </c>
      <c r="BJ63" s="53">
        <v>34559256</v>
      </c>
      <c r="BK63" s="53">
        <v>7832524</v>
      </c>
      <c r="BL63" s="53">
        <v>19096</v>
      </c>
      <c r="BM63" s="53">
        <v>10185914</v>
      </c>
      <c r="BN63" s="53">
        <v>3129778</v>
      </c>
      <c r="BO63" s="53">
        <v>129142</v>
      </c>
      <c r="BP63" s="53">
        <v>662834</v>
      </c>
      <c r="BQ63" s="53">
        <v>3481762</v>
      </c>
      <c r="BR63" s="53">
        <v>5644466</v>
      </c>
      <c r="BS63" s="53">
        <v>15107</v>
      </c>
      <c r="BT63" s="53">
        <v>1815166</v>
      </c>
      <c r="BU63" s="53">
        <v>821412</v>
      </c>
      <c r="BV63" s="53">
        <v>511096</v>
      </c>
      <c r="BW63" s="53">
        <v>104506</v>
      </c>
      <c r="BX63" s="53">
        <v>9194</v>
      </c>
      <c r="BY63" s="53"/>
      <c r="BZ63" s="53"/>
      <c r="CA63" s="53">
        <v>195241</v>
      </c>
      <c r="CB63" s="53"/>
      <c r="CC63" s="53">
        <v>2018</v>
      </c>
      <c r="CD63" s="69">
        <v>39121373</v>
      </c>
      <c r="CE63" s="69">
        <v>9313846</v>
      </c>
      <c r="CF63" s="70" t="s">
        <v>134</v>
      </c>
      <c r="CG63" s="69">
        <v>13928231</v>
      </c>
      <c r="CH63" s="69">
        <v>3403131</v>
      </c>
      <c r="CI63" s="69">
        <v>472693</v>
      </c>
      <c r="CJ63" s="69">
        <v>410012</v>
      </c>
      <c r="CK63" s="69">
        <v>1481342</v>
      </c>
      <c r="CL63" s="69">
        <v>6926722</v>
      </c>
      <c r="CM63" s="69">
        <v>65081</v>
      </c>
      <c r="CN63" s="69">
        <v>1792951</v>
      </c>
      <c r="CO63" s="69">
        <v>720895</v>
      </c>
      <c r="CP63" s="69">
        <v>94414</v>
      </c>
      <c r="CQ63" s="69">
        <v>285271</v>
      </c>
      <c r="CR63" s="69">
        <v>25905</v>
      </c>
      <c r="CS63" s="69">
        <v>2282</v>
      </c>
      <c r="CT63" s="70" t="s">
        <v>137</v>
      </c>
      <c r="CU63" s="69">
        <v>189852</v>
      </c>
      <c r="CV63" s="70" t="s">
        <v>134</v>
      </c>
      <c r="CW63" s="70" t="s">
        <v>134</v>
      </c>
      <c r="CX63" s="65">
        <v>43625177</v>
      </c>
      <c r="CY63" s="65">
        <v>9563014</v>
      </c>
      <c r="CZ63" s="65">
        <v>101159</v>
      </c>
      <c r="DA63" s="65">
        <v>14576196</v>
      </c>
      <c r="DB63" s="65">
        <v>6254333</v>
      </c>
      <c r="DC63" s="65">
        <v>385558</v>
      </c>
      <c r="DD63" s="65">
        <v>410303</v>
      </c>
      <c r="DE63" s="65">
        <v>1515733</v>
      </c>
      <c r="DF63" s="65">
        <v>7447934</v>
      </c>
      <c r="DG63" s="65">
        <v>56619</v>
      </c>
      <c r="DH63" s="65">
        <v>1066512</v>
      </c>
      <c r="DI63" s="65">
        <v>1840268</v>
      </c>
      <c r="DJ63" s="65">
        <v>71818</v>
      </c>
      <c r="DK63" s="65">
        <v>68610</v>
      </c>
      <c r="DL63" s="65">
        <v>13586</v>
      </c>
      <c r="DM63" s="65" t="s">
        <v>134</v>
      </c>
      <c r="DN63" s="65" t="s">
        <v>137</v>
      </c>
      <c r="DO63" s="65">
        <v>249310</v>
      </c>
      <c r="DP63" s="65" t="s">
        <v>134</v>
      </c>
      <c r="DQ63" s="65" t="s">
        <v>134</v>
      </c>
    </row>
    <row r="64" spans="1:121" x14ac:dyDescent="0.25">
      <c r="A64" s="26" t="s">
        <v>65</v>
      </c>
      <c r="B64" s="29">
        <v>103307290</v>
      </c>
      <c r="C64" s="29">
        <v>5138654</v>
      </c>
      <c r="D64" s="29">
        <v>19907</v>
      </c>
      <c r="E64" s="29">
        <v>31626481</v>
      </c>
      <c r="F64" s="29">
        <v>8653702</v>
      </c>
      <c r="G64" s="29">
        <v>1446012</v>
      </c>
      <c r="H64" s="29">
        <v>1287677</v>
      </c>
      <c r="I64" s="29">
        <v>8831739</v>
      </c>
      <c r="J64" s="29">
        <v>16078398</v>
      </c>
      <c r="K64" s="29">
        <v>601157</v>
      </c>
      <c r="L64" s="29">
        <v>7801054</v>
      </c>
      <c r="M64" s="29">
        <v>8786279</v>
      </c>
      <c r="N64" s="29">
        <v>1661539</v>
      </c>
      <c r="O64" s="29">
        <v>11036618</v>
      </c>
      <c r="P64" s="29">
        <v>199007</v>
      </c>
      <c r="Q64" s="47" t="s">
        <v>112</v>
      </c>
      <c r="R64" s="47"/>
      <c r="S64" s="29">
        <v>93970</v>
      </c>
      <c r="T64" s="29">
        <v>20587</v>
      </c>
      <c r="U64" s="29">
        <v>8595</v>
      </c>
      <c r="V64" s="29">
        <v>132493052</v>
      </c>
      <c r="W64" s="29">
        <v>5602424</v>
      </c>
      <c r="X64" s="29">
        <v>68831</v>
      </c>
      <c r="Y64" s="29">
        <v>43652087</v>
      </c>
      <c r="Z64" s="29">
        <v>8397675</v>
      </c>
      <c r="AA64" s="29">
        <v>1591731</v>
      </c>
      <c r="AB64" s="29">
        <v>1100860</v>
      </c>
      <c r="AC64" s="29">
        <v>8235665</v>
      </c>
      <c r="AD64" s="29">
        <v>20375172</v>
      </c>
      <c r="AE64" s="29">
        <v>601318</v>
      </c>
      <c r="AF64" s="29">
        <v>8693936</v>
      </c>
      <c r="AG64" s="29">
        <v>13040582</v>
      </c>
      <c r="AH64" s="29">
        <v>1100913</v>
      </c>
      <c r="AI64" s="29">
        <v>14641995</v>
      </c>
      <c r="AJ64" s="29">
        <v>4850815</v>
      </c>
      <c r="AK64" s="29">
        <v>379103</v>
      </c>
      <c r="AL64" s="47"/>
      <c r="AM64" s="29">
        <v>155386</v>
      </c>
      <c r="AN64" s="29">
        <v>2820</v>
      </c>
      <c r="AO64" s="29">
        <v>1739</v>
      </c>
      <c r="AP64" s="29">
        <v>134906975</v>
      </c>
      <c r="AQ64" s="29">
        <v>6501458</v>
      </c>
      <c r="AR64" s="29">
        <v>78029</v>
      </c>
      <c r="AS64" s="29">
        <v>45243485</v>
      </c>
      <c r="AT64" s="29">
        <v>8764928</v>
      </c>
      <c r="AU64" s="29">
        <v>1871046</v>
      </c>
      <c r="AV64" s="29">
        <v>1579827</v>
      </c>
      <c r="AW64" s="29">
        <v>7374556</v>
      </c>
      <c r="AX64" s="29">
        <v>19268128</v>
      </c>
      <c r="AY64" s="29">
        <v>424866</v>
      </c>
      <c r="AZ64" s="29">
        <v>13102466</v>
      </c>
      <c r="BA64" s="29">
        <v>9305074</v>
      </c>
      <c r="BB64" s="29">
        <v>1145112</v>
      </c>
      <c r="BC64" s="29">
        <v>16556772</v>
      </c>
      <c r="BD64" s="29">
        <v>3387977</v>
      </c>
      <c r="BE64" s="29">
        <v>179852</v>
      </c>
      <c r="BF64" s="47" t="s">
        <v>112</v>
      </c>
      <c r="BG64" s="29">
        <v>101931</v>
      </c>
      <c r="BH64" s="29">
        <v>20906</v>
      </c>
      <c r="BI64" s="29">
        <v>562</v>
      </c>
      <c r="BJ64" s="53">
        <v>163921330</v>
      </c>
      <c r="BK64" s="53">
        <v>6801613</v>
      </c>
      <c r="BL64" s="53" t="s">
        <v>134</v>
      </c>
      <c r="BM64" s="53">
        <v>88397947</v>
      </c>
      <c r="BN64" s="53">
        <v>8998765</v>
      </c>
      <c r="BO64" s="53">
        <v>1318532</v>
      </c>
      <c r="BP64" s="53">
        <v>2072497</v>
      </c>
      <c r="BQ64" s="53">
        <v>6631751</v>
      </c>
      <c r="BR64" s="53">
        <v>11503818</v>
      </c>
      <c r="BS64" s="53">
        <v>338517</v>
      </c>
      <c r="BT64" s="53">
        <v>13863727</v>
      </c>
      <c r="BU64" s="53">
        <v>14340264</v>
      </c>
      <c r="BV64" s="53">
        <v>1721398</v>
      </c>
      <c r="BW64" s="53">
        <v>6864262</v>
      </c>
      <c r="BX64" s="53">
        <v>937992</v>
      </c>
      <c r="BY64" s="53">
        <v>14150</v>
      </c>
      <c r="BZ64" s="53"/>
      <c r="CA64" s="53">
        <v>65446</v>
      </c>
      <c r="CB64" s="53">
        <v>11815</v>
      </c>
      <c r="CC64" s="53">
        <v>3122</v>
      </c>
      <c r="CD64" s="69">
        <v>259858739</v>
      </c>
      <c r="CE64" s="69">
        <v>7061279</v>
      </c>
      <c r="CF64" s="70" t="s">
        <v>134</v>
      </c>
      <c r="CG64" s="69">
        <v>159631467</v>
      </c>
      <c r="CH64" s="69">
        <v>12955620</v>
      </c>
      <c r="CI64" s="69">
        <v>1600606</v>
      </c>
      <c r="CJ64" s="69">
        <v>2898341</v>
      </c>
      <c r="CK64" s="69">
        <v>10427050</v>
      </c>
      <c r="CL64" s="69">
        <v>19877165</v>
      </c>
      <c r="CM64" s="69">
        <v>336625</v>
      </c>
      <c r="CN64" s="69">
        <v>8261145</v>
      </c>
      <c r="CO64" s="69">
        <v>17652158</v>
      </c>
      <c r="CP64" s="69">
        <v>1018878</v>
      </c>
      <c r="CQ64" s="69">
        <v>14127510</v>
      </c>
      <c r="CR64" s="69">
        <v>3351799</v>
      </c>
      <c r="CS64" s="69">
        <v>32339</v>
      </c>
      <c r="CT64" s="70" t="s">
        <v>137</v>
      </c>
      <c r="CU64" s="69">
        <v>203793</v>
      </c>
      <c r="CV64" s="69">
        <v>266020</v>
      </c>
      <c r="CW64" s="69">
        <v>4729</v>
      </c>
      <c r="CX64" s="65">
        <v>147702243</v>
      </c>
      <c r="CY64" s="65">
        <v>11929246</v>
      </c>
      <c r="CZ64" s="65" t="s">
        <v>112</v>
      </c>
      <c r="DA64" s="65">
        <v>61705711</v>
      </c>
      <c r="DB64" s="65">
        <v>13795251</v>
      </c>
      <c r="DC64" s="65">
        <v>1439591</v>
      </c>
      <c r="DD64" s="65">
        <v>2836097</v>
      </c>
      <c r="DE64" s="65">
        <v>7957314</v>
      </c>
      <c r="DF64" s="65">
        <v>17055817</v>
      </c>
      <c r="DG64" s="65">
        <v>235213</v>
      </c>
      <c r="DH64" s="65">
        <v>7678899</v>
      </c>
      <c r="DI64" s="65">
        <v>5236706</v>
      </c>
      <c r="DJ64" s="65">
        <v>1703300</v>
      </c>
      <c r="DK64" s="65">
        <v>13721050</v>
      </c>
      <c r="DL64" s="65">
        <v>1984521</v>
      </c>
      <c r="DM64" s="65">
        <v>39938</v>
      </c>
      <c r="DN64" s="65" t="s">
        <v>137</v>
      </c>
      <c r="DO64" s="65">
        <v>335517</v>
      </c>
      <c r="DP64" s="65">
        <v>9359</v>
      </c>
      <c r="DQ64" s="65">
        <v>4237</v>
      </c>
    </row>
    <row r="65" spans="1:121" x14ac:dyDescent="0.25">
      <c r="A65" s="26" t="s">
        <v>66</v>
      </c>
      <c r="B65" s="29">
        <v>99274097</v>
      </c>
      <c r="C65" s="29">
        <v>2676496</v>
      </c>
      <c r="D65" s="29">
        <v>53532781</v>
      </c>
      <c r="E65" s="29">
        <v>9794621</v>
      </c>
      <c r="F65" s="29">
        <v>10810830</v>
      </c>
      <c r="G65" s="29">
        <v>465710</v>
      </c>
      <c r="H65" s="29">
        <v>267932</v>
      </c>
      <c r="I65" s="29">
        <v>10394509</v>
      </c>
      <c r="J65" s="29">
        <v>5515213</v>
      </c>
      <c r="K65" s="29">
        <v>92132</v>
      </c>
      <c r="L65" s="29">
        <v>2490623</v>
      </c>
      <c r="M65" s="29">
        <v>433156</v>
      </c>
      <c r="N65" s="29">
        <v>192796</v>
      </c>
      <c r="O65" s="29">
        <v>2447508</v>
      </c>
      <c r="P65" s="29">
        <v>19121</v>
      </c>
      <c r="Q65" s="29">
        <v>29430</v>
      </c>
      <c r="R65" s="47"/>
      <c r="S65" s="29">
        <v>104704</v>
      </c>
      <c r="T65" s="29">
        <v>594</v>
      </c>
      <c r="U65" s="29">
        <v>5941</v>
      </c>
      <c r="V65" s="29">
        <v>151486545</v>
      </c>
      <c r="W65" s="29">
        <v>2659357</v>
      </c>
      <c r="X65" s="29">
        <v>83374318</v>
      </c>
      <c r="Y65" s="29">
        <v>29884427</v>
      </c>
      <c r="Z65" s="29">
        <v>13188963</v>
      </c>
      <c r="AA65" s="29">
        <v>875913</v>
      </c>
      <c r="AB65" s="29">
        <v>324205</v>
      </c>
      <c r="AC65" s="29">
        <v>6905985</v>
      </c>
      <c r="AD65" s="29">
        <v>7333001</v>
      </c>
      <c r="AE65" s="29">
        <v>42243</v>
      </c>
      <c r="AF65" s="29">
        <v>2571990</v>
      </c>
      <c r="AG65" s="29">
        <v>606838</v>
      </c>
      <c r="AH65" s="29">
        <v>327758</v>
      </c>
      <c r="AI65" s="29">
        <v>3005036</v>
      </c>
      <c r="AJ65" s="29">
        <v>13191</v>
      </c>
      <c r="AK65" s="29">
        <v>74898</v>
      </c>
      <c r="AL65" s="29"/>
      <c r="AM65" s="29">
        <v>254296</v>
      </c>
      <c r="AN65" s="29">
        <v>29784</v>
      </c>
      <c r="AO65" s="29">
        <v>14342</v>
      </c>
      <c r="AP65" s="29">
        <v>150401650</v>
      </c>
      <c r="AQ65" s="29">
        <v>5721910</v>
      </c>
      <c r="AR65" s="29">
        <v>75687406</v>
      </c>
      <c r="AS65" s="29">
        <v>26254214</v>
      </c>
      <c r="AT65" s="29">
        <v>16036769</v>
      </c>
      <c r="AU65" s="29">
        <v>262306</v>
      </c>
      <c r="AV65" s="29">
        <v>383456</v>
      </c>
      <c r="AW65" s="29">
        <v>6658232</v>
      </c>
      <c r="AX65" s="29">
        <v>4688779</v>
      </c>
      <c r="AY65" s="29">
        <v>134217</v>
      </c>
      <c r="AZ65" s="29">
        <v>4013969</v>
      </c>
      <c r="BA65" s="29">
        <v>743267</v>
      </c>
      <c r="BB65" s="29">
        <v>210213</v>
      </c>
      <c r="BC65" s="29">
        <v>8965084</v>
      </c>
      <c r="BD65" s="29">
        <v>162648</v>
      </c>
      <c r="BE65" s="29">
        <v>47938</v>
      </c>
      <c r="BF65" s="29">
        <v>14890</v>
      </c>
      <c r="BG65" s="29">
        <v>286738</v>
      </c>
      <c r="BH65" s="29">
        <v>127985</v>
      </c>
      <c r="BI65" s="29">
        <v>1629</v>
      </c>
      <c r="BJ65" s="53">
        <v>124348139</v>
      </c>
      <c r="BK65" s="53">
        <v>3711858</v>
      </c>
      <c r="BL65" s="53">
        <v>79923195</v>
      </c>
      <c r="BM65" s="53">
        <v>10039534</v>
      </c>
      <c r="BN65" s="53">
        <v>10683677</v>
      </c>
      <c r="BO65" s="53">
        <v>618671</v>
      </c>
      <c r="BP65" s="53">
        <v>1218311</v>
      </c>
      <c r="BQ65" s="53">
        <v>4557159</v>
      </c>
      <c r="BR65" s="53">
        <v>7058851</v>
      </c>
      <c r="BS65" s="53">
        <v>153325</v>
      </c>
      <c r="BT65" s="53">
        <v>3999575</v>
      </c>
      <c r="BU65" s="53">
        <v>1340425</v>
      </c>
      <c r="BV65" s="53">
        <v>284280</v>
      </c>
      <c r="BW65" s="53">
        <v>258500</v>
      </c>
      <c r="BX65" s="53">
        <v>353970</v>
      </c>
      <c r="BY65" s="53">
        <v>63371</v>
      </c>
      <c r="BZ65" s="53" t="s">
        <v>134</v>
      </c>
      <c r="CA65" s="53">
        <v>34741</v>
      </c>
      <c r="CB65" s="53">
        <v>15659</v>
      </c>
      <c r="CC65" s="53" t="s">
        <v>134</v>
      </c>
      <c r="CD65" s="69">
        <v>122352353</v>
      </c>
      <c r="CE65" s="69">
        <v>4603077</v>
      </c>
      <c r="CF65" s="69">
        <v>68822347</v>
      </c>
      <c r="CG65" s="69">
        <v>21722624</v>
      </c>
      <c r="CH65" s="69">
        <v>5683226</v>
      </c>
      <c r="CI65" s="69">
        <v>479644</v>
      </c>
      <c r="CJ65" s="69">
        <v>1589319</v>
      </c>
      <c r="CK65" s="69">
        <v>6838421</v>
      </c>
      <c r="CL65" s="69">
        <v>5837261</v>
      </c>
      <c r="CM65" s="69">
        <v>63677</v>
      </c>
      <c r="CN65" s="69">
        <v>2873784</v>
      </c>
      <c r="CO65" s="69">
        <v>869693</v>
      </c>
      <c r="CP65" s="69">
        <v>2247677</v>
      </c>
      <c r="CQ65" s="69">
        <v>165818</v>
      </c>
      <c r="CR65" s="69">
        <v>400771</v>
      </c>
      <c r="CS65" s="69">
        <v>75245</v>
      </c>
      <c r="CT65" s="70" t="s">
        <v>137</v>
      </c>
      <c r="CU65" s="69">
        <v>52416</v>
      </c>
      <c r="CV65" s="69">
        <v>26126</v>
      </c>
      <c r="CW65" s="69">
        <v>1227</v>
      </c>
      <c r="CX65" s="65">
        <v>125724550</v>
      </c>
      <c r="CY65" s="65">
        <v>5309177</v>
      </c>
      <c r="CZ65" s="65">
        <v>69504455</v>
      </c>
      <c r="DA65" s="65">
        <v>16855701</v>
      </c>
      <c r="DB65" s="65">
        <v>6294578</v>
      </c>
      <c r="DC65" s="65">
        <v>703537</v>
      </c>
      <c r="DD65" s="65">
        <v>771696</v>
      </c>
      <c r="DE65" s="65">
        <v>6156402</v>
      </c>
      <c r="DF65" s="65">
        <v>10209241</v>
      </c>
      <c r="DG65" s="65">
        <v>59743</v>
      </c>
      <c r="DH65" s="65">
        <v>3397384</v>
      </c>
      <c r="DI65" s="65">
        <v>2507151</v>
      </c>
      <c r="DJ65" s="65">
        <v>1989006</v>
      </c>
      <c r="DK65" s="65">
        <v>212857</v>
      </c>
      <c r="DL65" s="65">
        <v>1366948</v>
      </c>
      <c r="DM65" s="65">
        <v>39410</v>
      </c>
      <c r="DN65" s="65" t="s">
        <v>134</v>
      </c>
      <c r="DO65" s="65">
        <v>325491</v>
      </c>
      <c r="DP65" s="65" t="s">
        <v>134</v>
      </c>
      <c r="DQ65" s="65">
        <v>7353</v>
      </c>
    </row>
    <row r="66" spans="1:121" x14ac:dyDescent="0.25">
      <c r="A66" s="26" t="s">
        <v>67</v>
      </c>
      <c r="B66" s="29">
        <v>25691490</v>
      </c>
      <c r="C66" s="29">
        <v>10249320</v>
      </c>
      <c r="D66" s="29">
        <v>32727</v>
      </c>
      <c r="E66" s="29">
        <v>4584304</v>
      </c>
      <c r="F66" s="29">
        <v>3765715</v>
      </c>
      <c r="G66" s="29">
        <v>70284</v>
      </c>
      <c r="H66" s="29">
        <v>289548</v>
      </c>
      <c r="I66" s="29">
        <v>2320063</v>
      </c>
      <c r="J66" s="29">
        <v>1737376</v>
      </c>
      <c r="K66" s="29">
        <v>10815</v>
      </c>
      <c r="L66" s="29">
        <v>1146845</v>
      </c>
      <c r="M66" s="29">
        <v>181087</v>
      </c>
      <c r="N66" s="29">
        <v>371623</v>
      </c>
      <c r="O66" s="29">
        <v>353967</v>
      </c>
      <c r="P66" s="29">
        <v>4282</v>
      </c>
      <c r="Q66" s="47" t="s">
        <v>112</v>
      </c>
      <c r="R66" s="47" t="s">
        <v>112</v>
      </c>
      <c r="S66" s="29">
        <v>12930</v>
      </c>
      <c r="T66" s="47"/>
      <c r="U66" s="29">
        <v>8343</v>
      </c>
      <c r="V66" s="29">
        <v>36531885</v>
      </c>
      <c r="W66" s="29">
        <v>16576668</v>
      </c>
      <c r="X66" s="29">
        <v>24471</v>
      </c>
      <c r="Y66" s="29">
        <v>9960722</v>
      </c>
      <c r="Z66" s="29">
        <v>1596424</v>
      </c>
      <c r="AA66" s="29">
        <v>115432</v>
      </c>
      <c r="AB66" s="29">
        <v>133063</v>
      </c>
      <c r="AC66" s="29">
        <v>1879216</v>
      </c>
      <c r="AD66" s="29">
        <v>3387395</v>
      </c>
      <c r="AE66" s="29">
        <v>39741</v>
      </c>
      <c r="AF66" s="29">
        <v>1818389</v>
      </c>
      <c r="AG66" s="29">
        <v>195761</v>
      </c>
      <c r="AH66" s="29">
        <v>155834</v>
      </c>
      <c r="AI66" s="29">
        <v>280362</v>
      </c>
      <c r="AJ66" s="29">
        <v>15044</v>
      </c>
      <c r="AK66" s="47" t="s">
        <v>112</v>
      </c>
      <c r="AL66" s="47" t="s">
        <v>112</v>
      </c>
      <c r="AM66" s="29">
        <v>13925</v>
      </c>
      <c r="AN66" s="29"/>
      <c r="AO66" s="29">
        <v>1659</v>
      </c>
      <c r="AP66" s="29">
        <v>34485562</v>
      </c>
      <c r="AQ66" s="29">
        <v>16222643</v>
      </c>
      <c r="AR66" s="29">
        <v>61930</v>
      </c>
      <c r="AS66" s="29">
        <v>6607373</v>
      </c>
      <c r="AT66" s="29">
        <v>2377730</v>
      </c>
      <c r="AU66" s="29">
        <v>90879</v>
      </c>
      <c r="AV66" s="29">
        <v>39609</v>
      </c>
      <c r="AW66" s="29">
        <v>1622976</v>
      </c>
      <c r="AX66" s="29">
        <v>3166803</v>
      </c>
      <c r="AY66" s="29">
        <v>30613</v>
      </c>
      <c r="AZ66" s="29">
        <v>1867465</v>
      </c>
      <c r="BA66" s="29">
        <v>438730</v>
      </c>
      <c r="BB66" s="29">
        <v>1154687</v>
      </c>
      <c r="BC66" s="29">
        <v>227627</v>
      </c>
      <c r="BD66" s="29">
        <v>10156</v>
      </c>
      <c r="BE66" s="47" t="s">
        <v>112</v>
      </c>
      <c r="BF66" s="47"/>
      <c r="BG66" s="29">
        <v>6428</v>
      </c>
      <c r="BH66" s="29">
        <v>49</v>
      </c>
      <c r="BI66" s="29">
        <v>3256</v>
      </c>
      <c r="BJ66" s="53">
        <v>45530927</v>
      </c>
      <c r="BK66" s="53">
        <v>23358220</v>
      </c>
      <c r="BL66" s="53">
        <v>63329</v>
      </c>
      <c r="BM66" s="53">
        <v>7997675</v>
      </c>
      <c r="BN66" s="53">
        <v>2967659</v>
      </c>
      <c r="BO66" s="53">
        <v>202822</v>
      </c>
      <c r="BP66" s="53">
        <v>107872</v>
      </c>
      <c r="BQ66" s="53">
        <v>941933</v>
      </c>
      <c r="BR66" s="53">
        <v>4049296</v>
      </c>
      <c r="BS66" s="53">
        <v>22369</v>
      </c>
      <c r="BT66" s="53">
        <v>2961646</v>
      </c>
      <c r="BU66" s="53">
        <v>646562</v>
      </c>
      <c r="BV66" s="53">
        <v>1022535</v>
      </c>
      <c r="BW66" s="53">
        <v>1164988</v>
      </c>
      <c r="BX66" s="53">
        <v>16618</v>
      </c>
      <c r="BY66" s="53"/>
      <c r="BZ66" s="53"/>
      <c r="CA66" s="53">
        <v>719</v>
      </c>
      <c r="CB66" s="53"/>
      <c r="CC66" s="53" t="s">
        <v>134</v>
      </c>
      <c r="CD66" s="69">
        <v>38477152</v>
      </c>
      <c r="CE66" s="69">
        <v>12705180</v>
      </c>
      <c r="CF66" s="69">
        <v>52914</v>
      </c>
      <c r="CG66" s="69">
        <v>7843178</v>
      </c>
      <c r="CH66" s="69">
        <v>3980020</v>
      </c>
      <c r="CI66" s="69">
        <v>399626</v>
      </c>
      <c r="CJ66" s="69">
        <v>325476</v>
      </c>
      <c r="CK66" s="69">
        <v>1821692</v>
      </c>
      <c r="CL66" s="69">
        <v>6051144</v>
      </c>
      <c r="CM66" s="69">
        <v>17392</v>
      </c>
      <c r="CN66" s="69">
        <v>1632631</v>
      </c>
      <c r="CO66" s="69">
        <v>506144</v>
      </c>
      <c r="CP66" s="69">
        <v>1985899</v>
      </c>
      <c r="CQ66" s="69">
        <v>987541</v>
      </c>
      <c r="CR66" s="69">
        <v>77830</v>
      </c>
      <c r="CS66" s="70" t="s">
        <v>137</v>
      </c>
      <c r="CT66" s="70" t="s">
        <v>137</v>
      </c>
      <c r="CU66" s="69">
        <v>89054</v>
      </c>
      <c r="CV66" s="70" t="s">
        <v>134</v>
      </c>
      <c r="CW66" s="70" t="s">
        <v>134</v>
      </c>
      <c r="CX66" s="65">
        <v>49571216</v>
      </c>
      <c r="CY66" s="65">
        <v>15728894</v>
      </c>
      <c r="CZ66" s="65" t="s">
        <v>134</v>
      </c>
      <c r="DA66" s="65">
        <v>9873897</v>
      </c>
      <c r="DB66" s="65">
        <v>4467148</v>
      </c>
      <c r="DC66" s="65">
        <v>325533</v>
      </c>
      <c r="DD66" s="65">
        <v>194483</v>
      </c>
      <c r="DE66" s="65">
        <v>1698464</v>
      </c>
      <c r="DF66" s="65">
        <v>11757786</v>
      </c>
      <c r="DG66" s="65" t="s">
        <v>112</v>
      </c>
      <c r="DH66" s="65">
        <v>2731122</v>
      </c>
      <c r="DI66" s="65">
        <v>1244651</v>
      </c>
      <c r="DJ66" s="65">
        <v>995504</v>
      </c>
      <c r="DK66" s="65">
        <v>365335</v>
      </c>
      <c r="DL66" s="65">
        <v>107414</v>
      </c>
      <c r="DM66" s="65" t="s">
        <v>137</v>
      </c>
      <c r="DN66" s="65" t="s">
        <v>137</v>
      </c>
      <c r="DO66" s="65">
        <v>15799</v>
      </c>
      <c r="DP66" s="65" t="s">
        <v>134</v>
      </c>
      <c r="DQ66" s="65" t="s">
        <v>134</v>
      </c>
    </row>
    <row r="67" spans="1:121" x14ac:dyDescent="0.25">
      <c r="A67" s="26" t="s">
        <v>68</v>
      </c>
      <c r="B67" s="29">
        <v>166852042</v>
      </c>
      <c r="C67" s="29">
        <v>2478173</v>
      </c>
      <c r="D67" s="29">
        <v>32566338</v>
      </c>
      <c r="E67" s="29">
        <v>61613404</v>
      </c>
      <c r="F67" s="29">
        <v>15368171</v>
      </c>
      <c r="G67" s="29">
        <v>876172</v>
      </c>
      <c r="H67" s="29">
        <v>2516765</v>
      </c>
      <c r="I67" s="29">
        <v>9078520</v>
      </c>
      <c r="J67" s="29">
        <v>20617322</v>
      </c>
      <c r="K67" s="29">
        <v>310936</v>
      </c>
      <c r="L67" s="29">
        <v>7061049</v>
      </c>
      <c r="M67" s="29">
        <v>6403099</v>
      </c>
      <c r="N67" s="29">
        <v>1763838</v>
      </c>
      <c r="O67" s="29">
        <v>5012048</v>
      </c>
      <c r="P67" s="29">
        <v>779090</v>
      </c>
      <c r="Q67" s="29">
        <v>15499</v>
      </c>
      <c r="R67" s="29">
        <v>259</v>
      </c>
      <c r="S67" s="29">
        <v>281567</v>
      </c>
      <c r="T67" s="29">
        <v>92342</v>
      </c>
      <c r="U67" s="29">
        <v>17450</v>
      </c>
      <c r="V67" s="29">
        <v>164384235</v>
      </c>
      <c r="W67" s="29">
        <v>2030268</v>
      </c>
      <c r="X67" s="29">
        <v>32985099</v>
      </c>
      <c r="Y67" s="29">
        <v>37985036</v>
      </c>
      <c r="Z67" s="29">
        <v>21156805</v>
      </c>
      <c r="AA67" s="29">
        <v>1516536</v>
      </c>
      <c r="AB67" s="29">
        <v>3439801</v>
      </c>
      <c r="AC67" s="29">
        <v>6588898</v>
      </c>
      <c r="AD67" s="29">
        <v>31197538</v>
      </c>
      <c r="AE67" s="29">
        <v>460129</v>
      </c>
      <c r="AF67" s="29">
        <v>8056076</v>
      </c>
      <c r="AG67" s="29">
        <v>8308816</v>
      </c>
      <c r="AH67" s="29">
        <v>2071340</v>
      </c>
      <c r="AI67" s="29">
        <v>3370217</v>
      </c>
      <c r="AJ67" s="29">
        <v>1865604</v>
      </c>
      <c r="AK67" s="29">
        <v>17599</v>
      </c>
      <c r="AL67" s="29">
        <v>175</v>
      </c>
      <c r="AM67" s="29">
        <v>3253982</v>
      </c>
      <c r="AN67" s="29">
        <v>71780</v>
      </c>
      <c r="AO67" s="29">
        <v>8536</v>
      </c>
      <c r="AP67" s="29">
        <v>212947297</v>
      </c>
      <c r="AQ67" s="29">
        <v>2603677</v>
      </c>
      <c r="AR67" s="29">
        <v>39588684</v>
      </c>
      <c r="AS67" s="29">
        <v>40496891</v>
      </c>
      <c r="AT67" s="29">
        <v>14920570</v>
      </c>
      <c r="AU67" s="29">
        <v>840445</v>
      </c>
      <c r="AV67" s="29">
        <v>1459203</v>
      </c>
      <c r="AW67" s="29">
        <v>7320696</v>
      </c>
      <c r="AX67" s="29">
        <v>47707226</v>
      </c>
      <c r="AY67" s="29">
        <v>338878</v>
      </c>
      <c r="AZ67" s="29">
        <v>7621781</v>
      </c>
      <c r="BA67" s="29">
        <v>22304976</v>
      </c>
      <c r="BB67" s="29">
        <v>3045723</v>
      </c>
      <c r="BC67" s="29">
        <v>23980007</v>
      </c>
      <c r="BD67" s="29">
        <v>290589</v>
      </c>
      <c r="BE67" s="29">
        <v>32670</v>
      </c>
      <c r="BF67" s="47" t="s">
        <v>112</v>
      </c>
      <c r="BG67" s="29">
        <v>276423</v>
      </c>
      <c r="BH67" s="29">
        <v>107866</v>
      </c>
      <c r="BI67" s="29">
        <v>9905</v>
      </c>
      <c r="BJ67" s="53">
        <v>157060333</v>
      </c>
      <c r="BK67" s="53">
        <v>3497827</v>
      </c>
      <c r="BL67" s="53">
        <v>22449016</v>
      </c>
      <c r="BM67" s="53">
        <v>39729647</v>
      </c>
      <c r="BN67" s="53">
        <v>14096670</v>
      </c>
      <c r="BO67" s="53">
        <v>1373906</v>
      </c>
      <c r="BP67" s="53">
        <v>1471151</v>
      </c>
      <c r="BQ67" s="53">
        <v>8122654</v>
      </c>
      <c r="BR67" s="53">
        <v>27325469</v>
      </c>
      <c r="BS67" s="53">
        <v>490631</v>
      </c>
      <c r="BT67" s="53">
        <v>15998621</v>
      </c>
      <c r="BU67" s="53">
        <v>14310866</v>
      </c>
      <c r="BV67" s="53">
        <v>4478082</v>
      </c>
      <c r="BW67" s="53">
        <v>3114731</v>
      </c>
      <c r="BX67" s="53">
        <v>360107</v>
      </c>
      <c r="BY67" s="53">
        <v>16724</v>
      </c>
      <c r="BZ67" s="53" t="s">
        <v>134</v>
      </c>
      <c r="CA67" s="53">
        <v>131212</v>
      </c>
      <c r="CB67" s="53">
        <v>9266</v>
      </c>
      <c r="CC67" s="53">
        <v>83401</v>
      </c>
      <c r="CD67" s="69">
        <v>174659658</v>
      </c>
      <c r="CE67" s="69">
        <v>3435389</v>
      </c>
      <c r="CF67" s="69">
        <v>27997608</v>
      </c>
      <c r="CG67" s="69">
        <v>53080882</v>
      </c>
      <c r="CH67" s="69">
        <v>14906526</v>
      </c>
      <c r="CI67" s="69">
        <v>1229181</v>
      </c>
      <c r="CJ67" s="69">
        <v>2883956</v>
      </c>
      <c r="CK67" s="69">
        <v>8346199</v>
      </c>
      <c r="CL67" s="69">
        <v>30849266</v>
      </c>
      <c r="CM67" s="69">
        <v>395968</v>
      </c>
      <c r="CN67" s="69">
        <v>7981272</v>
      </c>
      <c r="CO67" s="69">
        <v>16515321</v>
      </c>
      <c r="CP67" s="69">
        <v>4099891</v>
      </c>
      <c r="CQ67" s="69">
        <v>1909192</v>
      </c>
      <c r="CR67" s="69">
        <v>479520</v>
      </c>
      <c r="CS67" s="69">
        <v>64696</v>
      </c>
      <c r="CT67" s="70" t="s">
        <v>137</v>
      </c>
      <c r="CU67" s="69">
        <v>363217</v>
      </c>
      <c r="CV67" s="69">
        <v>103362</v>
      </c>
      <c r="CW67" s="69">
        <v>18212</v>
      </c>
      <c r="CX67" s="65">
        <v>167866559</v>
      </c>
      <c r="CY67" s="65">
        <v>6075696</v>
      </c>
      <c r="CZ67" s="65">
        <v>33613615</v>
      </c>
      <c r="DA67" s="65">
        <v>52621553</v>
      </c>
      <c r="DB67" s="65">
        <v>13916157</v>
      </c>
      <c r="DC67" s="65">
        <v>816393</v>
      </c>
      <c r="DD67" s="65">
        <v>2570195</v>
      </c>
      <c r="DE67" s="65">
        <v>8946617</v>
      </c>
      <c r="DF67" s="65">
        <v>24720042</v>
      </c>
      <c r="DG67" s="65">
        <v>900188</v>
      </c>
      <c r="DH67" s="65">
        <v>6296055</v>
      </c>
      <c r="DI67" s="65">
        <v>3911072</v>
      </c>
      <c r="DJ67" s="65">
        <v>7147489</v>
      </c>
      <c r="DK67" s="65">
        <v>4256648</v>
      </c>
      <c r="DL67" s="65">
        <v>1599524</v>
      </c>
      <c r="DM67" s="65">
        <v>92980</v>
      </c>
      <c r="DN67" s="65" t="s">
        <v>137</v>
      </c>
      <c r="DO67" s="65">
        <v>357603</v>
      </c>
      <c r="DP67" s="65">
        <v>19131</v>
      </c>
      <c r="DQ67" s="65">
        <v>5601</v>
      </c>
    </row>
    <row r="68" spans="1:121" x14ac:dyDescent="0.25">
      <c r="A68" s="26" t="s">
        <v>69</v>
      </c>
      <c r="B68" s="29">
        <v>87674772</v>
      </c>
      <c r="C68" s="29">
        <v>3832583</v>
      </c>
      <c r="D68" s="29">
        <v>5476470</v>
      </c>
      <c r="E68" s="29">
        <v>23926841</v>
      </c>
      <c r="F68" s="29">
        <v>14926461</v>
      </c>
      <c r="G68" s="29">
        <v>557330</v>
      </c>
      <c r="H68" s="29">
        <v>393960</v>
      </c>
      <c r="I68" s="29">
        <v>3810585</v>
      </c>
      <c r="J68" s="29">
        <v>29566135</v>
      </c>
      <c r="K68" s="29">
        <v>10758</v>
      </c>
      <c r="L68" s="29">
        <v>2854508</v>
      </c>
      <c r="M68" s="29">
        <v>770315</v>
      </c>
      <c r="N68" s="29">
        <v>356659</v>
      </c>
      <c r="O68" s="29">
        <v>1099957</v>
      </c>
      <c r="P68" s="29">
        <v>24357</v>
      </c>
      <c r="Q68" s="29">
        <v>3481</v>
      </c>
      <c r="R68" s="47"/>
      <c r="S68" s="29">
        <v>56288</v>
      </c>
      <c r="T68" s="29">
        <v>146</v>
      </c>
      <c r="U68" s="29">
        <v>7938</v>
      </c>
      <c r="V68" s="29">
        <v>79160239</v>
      </c>
      <c r="W68" s="29">
        <v>3307391</v>
      </c>
      <c r="X68" s="29">
        <v>4451751</v>
      </c>
      <c r="Y68" s="29">
        <v>19267704</v>
      </c>
      <c r="Z68" s="29">
        <v>18379770</v>
      </c>
      <c r="AA68" s="29">
        <v>237497</v>
      </c>
      <c r="AB68" s="29">
        <v>406009</v>
      </c>
      <c r="AC68" s="29">
        <v>10703447</v>
      </c>
      <c r="AD68" s="29">
        <v>16299754</v>
      </c>
      <c r="AE68" s="29">
        <v>130208</v>
      </c>
      <c r="AF68" s="29">
        <v>2721224</v>
      </c>
      <c r="AG68" s="29">
        <v>490378</v>
      </c>
      <c r="AH68" s="29">
        <v>1381034</v>
      </c>
      <c r="AI68" s="29">
        <v>1198233</v>
      </c>
      <c r="AJ68" s="29">
        <v>12886</v>
      </c>
      <c r="AK68" s="29">
        <v>2983</v>
      </c>
      <c r="AL68" s="47" t="s">
        <v>112</v>
      </c>
      <c r="AM68" s="29">
        <v>152519</v>
      </c>
      <c r="AN68" s="29">
        <v>2678</v>
      </c>
      <c r="AO68" s="29">
        <v>14773</v>
      </c>
      <c r="AP68" s="29">
        <v>64095268</v>
      </c>
      <c r="AQ68" s="29">
        <v>4052694</v>
      </c>
      <c r="AR68" s="29">
        <v>3759512</v>
      </c>
      <c r="AS68" s="29">
        <v>11181882</v>
      </c>
      <c r="AT68" s="29">
        <v>17892306</v>
      </c>
      <c r="AU68" s="29">
        <v>696352</v>
      </c>
      <c r="AV68" s="29">
        <v>1601588</v>
      </c>
      <c r="AW68" s="29">
        <v>4213135</v>
      </c>
      <c r="AX68" s="29">
        <v>15349769</v>
      </c>
      <c r="AY68" s="29">
        <v>96375</v>
      </c>
      <c r="AZ68" s="29">
        <v>2718977</v>
      </c>
      <c r="BA68" s="29">
        <v>1361314</v>
      </c>
      <c r="BB68" s="29">
        <v>230386</v>
      </c>
      <c r="BC68" s="29">
        <v>647658</v>
      </c>
      <c r="BD68" s="29">
        <v>17896</v>
      </c>
      <c r="BE68" s="29">
        <v>7145</v>
      </c>
      <c r="BF68" s="47" t="s">
        <v>112</v>
      </c>
      <c r="BG68" s="29">
        <v>225021</v>
      </c>
      <c r="BH68" s="29">
        <v>10169</v>
      </c>
      <c r="BI68" s="29">
        <v>8685</v>
      </c>
      <c r="BJ68" s="53">
        <v>72001508</v>
      </c>
      <c r="BK68" s="53">
        <v>6624557</v>
      </c>
      <c r="BL68" s="53">
        <v>4252866</v>
      </c>
      <c r="BM68" s="53">
        <v>13346849</v>
      </c>
      <c r="BN68" s="53">
        <v>14289218</v>
      </c>
      <c r="BO68" s="53">
        <v>1678161</v>
      </c>
      <c r="BP68" s="53">
        <v>1081277</v>
      </c>
      <c r="BQ68" s="53">
        <v>3599484</v>
      </c>
      <c r="BR68" s="53">
        <v>15297308</v>
      </c>
      <c r="BS68" s="53">
        <v>85600</v>
      </c>
      <c r="BT68" s="53">
        <v>5565678</v>
      </c>
      <c r="BU68" s="53">
        <v>2370318</v>
      </c>
      <c r="BV68" s="53">
        <v>608875</v>
      </c>
      <c r="BW68" s="53">
        <v>2791258</v>
      </c>
      <c r="BX68" s="53">
        <v>86729</v>
      </c>
      <c r="BY68" s="53">
        <v>2885</v>
      </c>
      <c r="BZ68" s="53" t="s">
        <v>134</v>
      </c>
      <c r="CA68" s="53">
        <v>203317</v>
      </c>
      <c r="CB68" s="53" t="s">
        <v>134</v>
      </c>
      <c r="CC68" s="53">
        <v>53991</v>
      </c>
      <c r="CD68" s="69">
        <v>122241313</v>
      </c>
      <c r="CE68" s="69">
        <v>7181654</v>
      </c>
      <c r="CF68" s="69">
        <v>6697005</v>
      </c>
      <c r="CG68" s="69">
        <v>12475026</v>
      </c>
      <c r="CH68" s="69">
        <v>15887130</v>
      </c>
      <c r="CI68" s="69">
        <v>5698284</v>
      </c>
      <c r="CJ68" s="69">
        <v>1275435</v>
      </c>
      <c r="CK68" s="69">
        <v>26977445</v>
      </c>
      <c r="CL68" s="69">
        <v>30918535</v>
      </c>
      <c r="CM68" s="69">
        <v>43552</v>
      </c>
      <c r="CN68" s="69">
        <v>5141104</v>
      </c>
      <c r="CO68" s="69">
        <v>7789444</v>
      </c>
      <c r="CP68" s="69">
        <v>771640</v>
      </c>
      <c r="CQ68" s="69">
        <v>1025983</v>
      </c>
      <c r="CR68" s="69">
        <v>186084</v>
      </c>
      <c r="CS68" s="69">
        <v>4706</v>
      </c>
      <c r="CT68" s="70" t="s">
        <v>137</v>
      </c>
      <c r="CU68" s="69">
        <v>123250</v>
      </c>
      <c r="CV68" s="70" t="s">
        <v>134</v>
      </c>
      <c r="CW68" s="69">
        <v>11076</v>
      </c>
      <c r="CX68" s="65">
        <v>70713516</v>
      </c>
      <c r="CY68" s="65">
        <v>6913458</v>
      </c>
      <c r="CZ68" s="65">
        <v>4247078</v>
      </c>
      <c r="DA68" s="65">
        <v>15937819</v>
      </c>
      <c r="DB68" s="65">
        <v>19866402</v>
      </c>
      <c r="DC68" s="65">
        <v>2189774</v>
      </c>
      <c r="DD68" s="65">
        <v>2457132</v>
      </c>
      <c r="DE68" s="65">
        <v>4628401</v>
      </c>
      <c r="DF68" s="65">
        <v>7924559</v>
      </c>
      <c r="DG68" s="65">
        <v>38964</v>
      </c>
      <c r="DH68" s="65">
        <v>3528204</v>
      </c>
      <c r="DI68" s="65">
        <v>819937</v>
      </c>
      <c r="DJ68" s="65">
        <v>150273</v>
      </c>
      <c r="DK68" s="65">
        <v>1266931</v>
      </c>
      <c r="DL68" s="65">
        <v>390138</v>
      </c>
      <c r="DM68" s="65" t="s">
        <v>137</v>
      </c>
      <c r="DN68" s="65" t="s">
        <v>137</v>
      </c>
      <c r="DO68" s="65">
        <v>328248</v>
      </c>
      <c r="DP68" s="65" t="s">
        <v>134</v>
      </c>
      <c r="DQ68" s="65" t="s">
        <v>134</v>
      </c>
    </row>
    <row r="69" spans="1:121" x14ac:dyDescent="0.25">
      <c r="A69" s="26" t="s">
        <v>70</v>
      </c>
      <c r="B69" s="29">
        <v>33167661</v>
      </c>
      <c r="C69" s="29">
        <v>445846</v>
      </c>
      <c r="D69" s="29">
        <v>1585754</v>
      </c>
      <c r="E69" s="29">
        <v>11246707</v>
      </c>
      <c r="F69" s="29">
        <v>5871873</v>
      </c>
      <c r="G69" s="29">
        <v>85707</v>
      </c>
      <c r="H69" s="29">
        <v>178181</v>
      </c>
      <c r="I69" s="29">
        <v>1710835</v>
      </c>
      <c r="J69" s="29">
        <v>2060916</v>
      </c>
      <c r="K69" s="29">
        <v>3679026</v>
      </c>
      <c r="L69" s="29">
        <v>3328665</v>
      </c>
      <c r="M69" s="29">
        <v>273625</v>
      </c>
      <c r="N69" s="29">
        <v>451227</v>
      </c>
      <c r="O69" s="29">
        <v>2189187</v>
      </c>
      <c r="P69" s="29">
        <v>17102</v>
      </c>
      <c r="Q69" s="47" t="s">
        <v>112</v>
      </c>
      <c r="R69" s="47"/>
      <c r="S69" s="29">
        <v>40821</v>
      </c>
      <c r="T69" s="29">
        <v>2007</v>
      </c>
      <c r="U69" s="29">
        <v>182</v>
      </c>
      <c r="V69" s="29">
        <v>35949587</v>
      </c>
      <c r="W69" s="29">
        <v>1005025</v>
      </c>
      <c r="X69" s="29">
        <v>1546104</v>
      </c>
      <c r="Y69" s="29">
        <v>13039056</v>
      </c>
      <c r="Z69" s="29">
        <v>8004398</v>
      </c>
      <c r="AA69" s="29">
        <v>51923</v>
      </c>
      <c r="AB69" s="29">
        <v>454355</v>
      </c>
      <c r="AC69" s="29">
        <v>2534945</v>
      </c>
      <c r="AD69" s="29">
        <v>3494284</v>
      </c>
      <c r="AE69" s="29">
        <v>97481</v>
      </c>
      <c r="AF69" s="29">
        <v>1516837</v>
      </c>
      <c r="AG69" s="29">
        <v>258536</v>
      </c>
      <c r="AH69" s="29">
        <v>654683</v>
      </c>
      <c r="AI69" s="29">
        <v>3254695</v>
      </c>
      <c r="AJ69" s="29">
        <v>4337</v>
      </c>
      <c r="AK69" s="47" t="s">
        <v>112</v>
      </c>
      <c r="AL69" s="47"/>
      <c r="AM69" s="29">
        <v>27673</v>
      </c>
      <c r="AN69" s="29">
        <v>828</v>
      </c>
      <c r="AO69" s="29">
        <v>4427</v>
      </c>
      <c r="AP69" s="29">
        <v>37356567</v>
      </c>
      <c r="AQ69" s="29">
        <v>558408</v>
      </c>
      <c r="AR69" s="29">
        <v>1071924</v>
      </c>
      <c r="AS69" s="29">
        <v>12841619</v>
      </c>
      <c r="AT69" s="29">
        <v>4071090</v>
      </c>
      <c r="AU69" s="29">
        <v>127335</v>
      </c>
      <c r="AV69" s="29">
        <v>335941</v>
      </c>
      <c r="AW69" s="29">
        <v>3745498</v>
      </c>
      <c r="AX69" s="29">
        <v>10440855</v>
      </c>
      <c r="AY69" s="29">
        <v>18745</v>
      </c>
      <c r="AZ69" s="29">
        <v>1815621</v>
      </c>
      <c r="BA69" s="29">
        <v>801712</v>
      </c>
      <c r="BB69" s="29">
        <v>533189</v>
      </c>
      <c r="BC69" s="29">
        <v>937149</v>
      </c>
      <c r="BD69" s="29">
        <v>4572</v>
      </c>
      <c r="BE69" s="29">
        <v>1595</v>
      </c>
      <c r="BF69" s="47"/>
      <c r="BG69" s="29">
        <v>43756</v>
      </c>
      <c r="BH69" s="29">
        <v>6674</v>
      </c>
      <c r="BI69" s="29">
        <v>884</v>
      </c>
      <c r="BJ69" s="53">
        <v>28819197</v>
      </c>
      <c r="BK69" s="53">
        <v>841832</v>
      </c>
      <c r="BL69" s="53">
        <v>563090</v>
      </c>
      <c r="BM69" s="53">
        <v>9299022</v>
      </c>
      <c r="BN69" s="53">
        <v>2504140</v>
      </c>
      <c r="BO69" s="53">
        <v>140215</v>
      </c>
      <c r="BP69" s="53">
        <v>472170</v>
      </c>
      <c r="BQ69" s="53">
        <v>1617718</v>
      </c>
      <c r="BR69" s="53">
        <v>8857674</v>
      </c>
      <c r="BS69" s="53">
        <v>49076</v>
      </c>
      <c r="BT69" s="53">
        <v>1942889</v>
      </c>
      <c r="BU69" s="53">
        <v>729623</v>
      </c>
      <c r="BV69" s="53">
        <v>1440347</v>
      </c>
      <c r="BW69" s="53">
        <v>334179</v>
      </c>
      <c r="BX69" s="53">
        <v>3778</v>
      </c>
      <c r="BY69" s="53" t="s">
        <v>134</v>
      </c>
      <c r="BZ69" s="53"/>
      <c r="CA69" s="53">
        <v>21083</v>
      </c>
      <c r="CB69" s="53" t="s">
        <v>134</v>
      </c>
      <c r="CC69" s="53" t="s">
        <v>134</v>
      </c>
      <c r="CD69" s="69">
        <v>29179135</v>
      </c>
      <c r="CE69" s="69">
        <v>1667517</v>
      </c>
      <c r="CF69" s="69">
        <v>391365</v>
      </c>
      <c r="CG69" s="69">
        <v>13484686</v>
      </c>
      <c r="CH69" s="69">
        <v>2211579</v>
      </c>
      <c r="CI69" s="69">
        <v>91351</v>
      </c>
      <c r="CJ69" s="69">
        <v>221520</v>
      </c>
      <c r="CK69" s="69">
        <v>1436518</v>
      </c>
      <c r="CL69" s="69">
        <v>4006310</v>
      </c>
      <c r="CM69" s="69">
        <v>30672</v>
      </c>
      <c r="CN69" s="69">
        <v>2299042</v>
      </c>
      <c r="CO69" s="69">
        <v>889945</v>
      </c>
      <c r="CP69" s="69">
        <v>1068487</v>
      </c>
      <c r="CQ69" s="69">
        <v>1255771</v>
      </c>
      <c r="CR69" s="69">
        <v>99300</v>
      </c>
      <c r="CS69" s="70" t="s">
        <v>134</v>
      </c>
      <c r="CT69" s="70" t="s">
        <v>137</v>
      </c>
      <c r="CU69" s="69">
        <v>24205</v>
      </c>
      <c r="CV69" s="70" t="s">
        <v>134</v>
      </c>
      <c r="CW69" s="70" t="s">
        <v>134</v>
      </c>
      <c r="CX69" s="65">
        <v>33756536</v>
      </c>
      <c r="CY69" s="65">
        <v>1221110</v>
      </c>
      <c r="CZ69" s="65">
        <v>279288</v>
      </c>
      <c r="DA69" s="65">
        <v>13245841</v>
      </c>
      <c r="DB69" s="65">
        <v>1836993</v>
      </c>
      <c r="DC69" s="65">
        <v>247606</v>
      </c>
      <c r="DD69" s="65">
        <v>639032</v>
      </c>
      <c r="DE69" s="65">
        <v>1620683</v>
      </c>
      <c r="DF69" s="65">
        <v>7646880</v>
      </c>
      <c r="DG69" s="65">
        <v>42623</v>
      </c>
      <c r="DH69" s="65">
        <v>1144105</v>
      </c>
      <c r="DI69" s="65">
        <v>2154872</v>
      </c>
      <c r="DJ69" s="65">
        <v>917873</v>
      </c>
      <c r="DK69" s="65">
        <v>2655983</v>
      </c>
      <c r="DL69" s="65">
        <v>56414</v>
      </c>
      <c r="DM69" s="65" t="s">
        <v>134</v>
      </c>
      <c r="DN69" s="65" t="s">
        <v>137</v>
      </c>
      <c r="DO69" s="65">
        <v>27666</v>
      </c>
      <c r="DP69" s="65" t="s">
        <v>134</v>
      </c>
      <c r="DQ69" s="65" t="s">
        <v>137</v>
      </c>
    </row>
    <row r="70" spans="1:121" s="1" customFormat="1" ht="31.5" x14ac:dyDescent="0.25">
      <c r="A70" s="27" t="s">
        <v>71</v>
      </c>
      <c r="B70" s="28">
        <v>2368646329</v>
      </c>
      <c r="C70" s="28">
        <v>26800640</v>
      </c>
      <c r="D70" s="28">
        <v>843740544</v>
      </c>
      <c r="E70" s="28">
        <v>280485842</v>
      </c>
      <c r="F70" s="28">
        <v>101395420</v>
      </c>
      <c r="G70" s="28">
        <v>4559402</v>
      </c>
      <c r="H70" s="28">
        <v>13665140</v>
      </c>
      <c r="I70" s="28">
        <v>717060316</v>
      </c>
      <c r="J70" s="28">
        <v>136991187</v>
      </c>
      <c r="K70" s="28">
        <v>2506208</v>
      </c>
      <c r="L70" s="28">
        <v>24240298</v>
      </c>
      <c r="M70" s="28">
        <v>140075169</v>
      </c>
      <c r="N70" s="28">
        <v>10794658</v>
      </c>
      <c r="O70" s="28">
        <v>61359527</v>
      </c>
      <c r="P70" s="28">
        <v>3185279</v>
      </c>
      <c r="Q70" s="28">
        <v>195345</v>
      </c>
      <c r="R70" s="48"/>
      <c r="S70" s="28">
        <v>1450324</v>
      </c>
      <c r="T70" s="28">
        <v>119226</v>
      </c>
      <c r="U70" s="28">
        <v>21804</v>
      </c>
      <c r="V70" s="28">
        <v>2737174233</v>
      </c>
      <c r="W70" s="28">
        <v>26570899</v>
      </c>
      <c r="X70" s="28">
        <v>855351002</v>
      </c>
      <c r="Y70" s="28">
        <v>395557308</v>
      </c>
      <c r="Z70" s="28">
        <v>80211602</v>
      </c>
      <c r="AA70" s="28">
        <v>6755987</v>
      </c>
      <c r="AB70" s="28">
        <v>30902204</v>
      </c>
      <c r="AC70" s="28">
        <v>912701390</v>
      </c>
      <c r="AD70" s="28">
        <v>111925738</v>
      </c>
      <c r="AE70" s="28">
        <v>854165</v>
      </c>
      <c r="AF70" s="28">
        <v>23860999</v>
      </c>
      <c r="AG70" s="28">
        <v>152322527</v>
      </c>
      <c r="AH70" s="28">
        <v>74492284</v>
      </c>
      <c r="AI70" s="28">
        <v>52582267</v>
      </c>
      <c r="AJ70" s="28">
        <v>11285707</v>
      </c>
      <c r="AK70" s="28">
        <v>172047</v>
      </c>
      <c r="AL70" s="63">
        <v>971</v>
      </c>
      <c r="AM70" s="63">
        <v>1242034</v>
      </c>
      <c r="AN70" s="63">
        <v>368186</v>
      </c>
      <c r="AO70" s="63">
        <v>16916</v>
      </c>
      <c r="AP70" s="63">
        <v>2667600646</v>
      </c>
      <c r="AQ70" s="63">
        <v>18974324</v>
      </c>
      <c r="AR70" s="63">
        <v>1092296265</v>
      </c>
      <c r="AS70" s="63">
        <v>442880140</v>
      </c>
      <c r="AT70" s="63">
        <v>77485454</v>
      </c>
      <c r="AU70" s="63">
        <v>9483689</v>
      </c>
      <c r="AV70" s="63">
        <v>19899520</v>
      </c>
      <c r="AW70" s="63">
        <v>532658446</v>
      </c>
      <c r="AX70" s="63">
        <v>151941376</v>
      </c>
      <c r="AY70" s="63">
        <v>3028475</v>
      </c>
      <c r="AZ70" s="63">
        <v>28365322</v>
      </c>
      <c r="BA70" s="63">
        <v>202208436</v>
      </c>
      <c r="BB70" s="63">
        <v>22759908</v>
      </c>
      <c r="BC70" s="63">
        <v>29549847</v>
      </c>
      <c r="BD70" s="63">
        <v>29591763</v>
      </c>
      <c r="BE70" s="63">
        <v>204282</v>
      </c>
      <c r="BF70" s="63">
        <v>9466</v>
      </c>
      <c r="BG70" s="63">
        <v>6082899</v>
      </c>
      <c r="BH70" s="63">
        <v>145273</v>
      </c>
      <c r="BI70" s="63">
        <v>35761</v>
      </c>
      <c r="BJ70" s="63">
        <v>2483486934</v>
      </c>
      <c r="BK70" s="63">
        <v>28422635</v>
      </c>
      <c r="BL70" s="63">
        <v>1034588718</v>
      </c>
      <c r="BM70" s="63">
        <v>726162227</v>
      </c>
      <c r="BN70" s="63">
        <v>61748361</v>
      </c>
      <c r="BO70" s="63">
        <v>12111156</v>
      </c>
      <c r="BP70" s="63">
        <v>26846548</v>
      </c>
      <c r="BQ70" s="63">
        <v>104469350</v>
      </c>
      <c r="BR70" s="63">
        <v>109663444</v>
      </c>
      <c r="BS70" s="63">
        <v>3232782</v>
      </c>
      <c r="BT70" s="63">
        <v>34251685</v>
      </c>
      <c r="BU70" s="63">
        <v>182164785</v>
      </c>
      <c r="BV70" s="63">
        <v>46210107</v>
      </c>
      <c r="BW70" s="63">
        <v>78461936</v>
      </c>
      <c r="BX70" s="63">
        <v>33521047</v>
      </c>
      <c r="BY70" s="63">
        <v>164758</v>
      </c>
      <c r="BZ70" s="63">
        <v>12755</v>
      </c>
      <c r="CA70" s="63">
        <v>1274308</v>
      </c>
      <c r="CB70" s="63">
        <v>105914</v>
      </c>
      <c r="CC70" s="63">
        <v>74418</v>
      </c>
      <c r="CD70" s="63">
        <v>2517903452</v>
      </c>
      <c r="CE70" s="63">
        <v>17507957</v>
      </c>
      <c r="CF70" s="63">
        <v>1373703005</v>
      </c>
      <c r="CG70" s="63">
        <v>379465380</v>
      </c>
      <c r="CH70" s="63">
        <v>64721262</v>
      </c>
      <c r="CI70" s="63">
        <v>10096080</v>
      </c>
      <c r="CJ70" s="63">
        <v>50821940</v>
      </c>
      <c r="CK70" s="63">
        <v>231116938</v>
      </c>
      <c r="CL70" s="63">
        <v>127875529</v>
      </c>
      <c r="CM70" s="63">
        <v>1728772</v>
      </c>
      <c r="CN70" s="63">
        <v>27336257</v>
      </c>
      <c r="CO70" s="63">
        <v>139977337</v>
      </c>
      <c r="CP70" s="63">
        <v>23202357</v>
      </c>
      <c r="CQ70" s="63">
        <v>49172474</v>
      </c>
      <c r="CR70" s="63">
        <v>18771530</v>
      </c>
      <c r="CS70" s="63">
        <v>159742</v>
      </c>
      <c r="CT70" s="63" t="s">
        <v>137</v>
      </c>
      <c r="CU70" s="63">
        <v>2004944</v>
      </c>
      <c r="CV70" s="63">
        <v>146636</v>
      </c>
      <c r="CW70" s="63">
        <v>95312</v>
      </c>
      <c r="CX70" s="63">
        <v>2600827909</v>
      </c>
      <c r="CY70" s="63">
        <v>21410408</v>
      </c>
      <c r="CZ70" s="63">
        <v>1497542670</v>
      </c>
      <c r="DA70" s="63">
        <v>507753981</v>
      </c>
      <c r="DB70" s="63">
        <v>59669290</v>
      </c>
      <c r="DC70" s="63">
        <v>13991811</v>
      </c>
      <c r="DD70" s="63">
        <v>39785771</v>
      </c>
      <c r="DE70" s="63">
        <v>172511350</v>
      </c>
      <c r="DF70" s="63">
        <v>137169629</v>
      </c>
      <c r="DG70" s="63">
        <v>1562721</v>
      </c>
      <c r="DH70" s="63">
        <v>21244311</v>
      </c>
      <c r="DI70" s="63">
        <v>26050613</v>
      </c>
      <c r="DJ70" s="63">
        <v>17727097</v>
      </c>
      <c r="DK70" s="63">
        <v>20923005</v>
      </c>
      <c r="DL70" s="63">
        <v>58333954</v>
      </c>
      <c r="DM70" s="63">
        <v>160361</v>
      </c>
      <c r="DN70" s="63" t="s">
        <v>134</v>
      </c>
      <c r="DO70" s="63">
        <v>4593422</v>
      </c>
      <c r="DP70" s="63">
        <v>186384</v>
      </c>
      <c r="DQ70" s="63">
        <v>205265</v>
      </c>
    </row>
    <row r="71" spans="1:121" x14ac:dyDescent="0.25">
      <c r="A71" s="26" t="s">
        <v>72</v>
      </c>
      <c r="B71" s="29">
        <v>11706560</v>
      </c>
      <c r="C71" s="29">
        <v>632253</v>
      </c>
      <c r="D71" s="29">
        <v>1462456</v>
      </c>
      <c r="E71" s="29">
        <v>2358968</v>
      </c>
      <c r="F71" s="29">
        <v>1233455</v>
      </c>
      <c r="G71" s="29">
        <v>44907</v>
      </c>
      <c r="H71" s="29">
        <v>202166</v>
      </c>
      <c r="I71" s="29">
        <v>1859415</v>
      </c>
      <c r="J71" s="29">
        <v>2574188</v>
      </c>
      <c r="K71" s="29">
        <v>681</v>
      </c>
      <c r="L71" s="29">
        <v>778328</v>
      </c>
      <c r="M71" s="29">
        <v>450584</v>
      </c>
      <c r="N71" s="29">
        <v>10116</v>
      </c>
      <c r="O71" s="29">
        <v>53456</v>
      </c>
      <c r="P71" s="29">
        <v>1717</v>
      </c>
      <c r="Q71" s="47" t="s">
        <v>112</v>
      </c>
      <c r="R71" s="47" t="s">
        <v>112</v>
      </c>
      <c r="S71" s="29">
        <v>36146</v>
      </c>
      <c r="T71" s="29">
        <v>6471</v>
      </c>
      <c r="U71" s="29">
        <v>1253</v>
      </c>
      <c r="V71" s="29">
        <v>13225716</v>
      </c>
      <c r="W71" s="29">
        <v>1063517</v>
      </c>
      <c r="X71" s="29">
        <v>951624</v>
      </c>
      <c r="Y71" s="29">
        <v>3910705</v>
      </c>
      <c r="Z71" s="29">
        <v>1462284</v>
      </c>
      <c r="AA71" s="29">
        <v>150419</v>
      </c>
      <c r="AB71" s="29">
        <v>73580</v>
      </c>
      <c r="AC71" s="29">
        <v>966014</v>
      </c>
      <c r="AD71" s="29">
        <v>3283115</v>
      </c>
      <c r="AE71" s="29">
        <v>2691</v>
      </c>
      <c r="AF71" s="29">
        <v>904410</v>
      </c>
      <c r="AG71" s="29">
        <v>151186</v>
      </c>
      <c r="AH71" s="29">
        <v>266380</v>
      </c>
      <c r="AI71" s="29">
        <v>9122</v>
      </c>
      <c r="AJ71" s="29">
        <v>2343</v>
      </c>
      <c r="AK71" s="47" t="s">
        <v>112</v>
      </c>
      <c r="AL71" s="47" t="s">
        <v>112</v>
      </c>
      <c r="AM71" s="29">
        <v>25674</v>
      </c>
      <c r="AN71" s="29">
        <v>2419</v>
      </c>
      <c r="AO71" s="29">
        <v>164</v>
      </c>
      <c r="AP71" s="29">
        <v>18380295</v>
      </c>
      <c r="AQ71" s="29">
        <v>646768</v>
      </c>
      <c r="AR71" s="29">
        <v>1067448</v>
      </c>
      <c r="AS71" s="29">
        <v>7318375</v>
      </c>
      <c r="AT71" s="29">
        <v>1016169</v>
      </c>
      <c r="AU71" s="29">
        <v>480574</v>
      </c>
      <c r="AV71" s="29">
        <v>1403103</v>
      </c>
      <c r="AW71" s="29">
        <v>624177</v>
      </c>
      <c r="AX71" s="29">
        <v>3913346</v>
      </c>
      <c r="AY71" s="29">
        <v>63552</v>
      </c>
      <c r="AZ71" s="29">
        <v>1527925</v>
      </c>
      <c r="BA71" s="29">
        <v>272179</v>
      </c>
      <c r="BB71" s="29">
        <v>14708</v>
      </c>
      <c r="BC71" s="29">
        <v>5533</v>
      </c>
      <c r="BD71" s="29">
        <v>156</v>
      </c>
      <c r="BE71" s="47" t="s">
        <v>112</v>
      </c>
      <c r="BF71" s="47" t="s">
        <v>112</v>
      </c>
      <c r="BG71" s="29">
        <v>19568</v>
      </c>
      <c r="BH71" s="29"/>
      <c r="BI71" s="29"/>
      <c r="BJ71" s="53">
        <v>26484093</v>
      </c>
      <c r="BK71" s="53">
        <v>3320415</v>
      </c>
      <c r="BL71" s="53">
        <v>809842</v>
      </c>
      <c r="BM71" s="53">
        <v>9257225</v>
      </c>
      <c r="BN71" s="53">
        <v>1777244</v>
      </c>
      <c r="BO71" s="53">
        <v>438005</v>
      </c>
      <c r="BP71" s="53">
        <v>1057617</v>
      </c>
      <c r="BQ71" s="53">
        <v>649194</v>
      </c>
      <c r="BR71" s="53">
        <v>6520744</v>
      </c>
      <c r="BS71" s="53">
        <v>14654</v>
      </c>
      <c r="BT71" s="53">
        <v>1692336</v>
      </c>
      <c r="BU71" s="53">
        <v>810488</v>
      </c>
      <c r="BV71" s="53">
        <v>81930</v>
      </c>
      <c r="BW71" s="53">
        <v>21860</v>
      </c>
      <c r="BX71" s="53">
        <v>7510</v>
      </c>
      <c r="BY71" s="53" t="s">
        <v>134</v>
      </c>
      <c r="BZ71" s="53" t="s">
        <v>134</v>
      </c>
      <c r="CA71" s="53">
        <v>13156</v>
      </c>
      <c r="CB71" s="53"/>
      <c r="CC71" s="53"/>
      <c r="CD71" s="69">
        <v>26141475</v>
      </c>
      <c r="CE71" s="69">
        <v>2383942</v>
      </c>
      <c r="CF71" s="69">
        <v>405888</v>
      </c>
      <c r="CG71" s="69">
        <v>5501740</v>
      </c>
      <c r="CH71" s="69">
        <v>2502945</v>
      </c>
      <c r="CI71" s="69">
        <v>76246</v>
      </c>
      <c r="CJ71" s="69">
        <v>744892</v>
      </c>
      <c r="CK71" s="69">
        <v>694013</v>
      </c>
      <c r="CL71" s="69">
        <v>11399753</v>
      </c>
      <c r="CM71" s="69">
        <v>3614</v>
      </c>
      <c r="CN71" s="69">
        <v>1684387</v>
      </c>
      <c r="CO71" s="69">
        <v>166727</v>
      </c>
      <c r="CP71" s="69">
        <v>399996</v>
      </c>
      <c r="CQ71" s="69">
        <v>92331</v>
      </c>
      <c r="CR71" s="69">
        <v>72662</v>
      </c>
      <c r="CS71" s="70" t="s">
        <v>134</v>
      </c>
      <c r="CT71" s="70" t="s">
        <v>137</v>
      </c>
      <c r="CU71" s="69">
        <v>10923</v>
      </c>
      <c r="CV71" s="70" t="s">
        <v>134</v>
      </c>
      <c r="CW71" s="70" t="s">
        <v>137</v>
      </c>
      <c r="CX71" s="65">
        <v>29134113</v>
      </c>
      <c r="CY71" s="65">
        <v>2527322</v>
      </c>
      <c r="CZ71" s="65">
        <v>649449</v>
      </c>
      <c r="DA71" s="65">
        <v>4421224</v>
      </c>
      <c r="DB71" s="65">
        <v>2223863</v>
      </c>
      <c r="DC71" s="65">
        <v>468389</v>
      </c>
      <c r="DD71" s="65">
        <v>1179519</v>
      </c>
      <c r="DE71" s="65">
        <v>723102</v>
      </c>
      <c r="DF71" s="65">
        <v>5901339</v>
      </c>
      <c r="DG71" s="65">
        <v>61487</v>
      </c>
      <c r="DH71" s="65">
        <v>1364601</v>
      </c>
      <c r="DI71" s="65">
        <v>215026</v>
      </c>
      <c r="DJ71" s="65">
        <v>462785</v>
      </c>
      <c r="DK71" s="65">
        <v>76190</v>
      </c>
      <c r="DL71" s="65">
        <v>8855416</v>
      </c>
      <c r="DM71" s="65" t="s">
        <v>134</v>
      </c>
      <c r="DN71" s="65" t="s">
        <v>137</v>
      </c>
      <c r="DO71" s="65" t="s">
        <v>134</v>
      </c>
      <c r="DP71" s="65" t="s">
        <v>137</v>
      </c>
      <c r="DQ71" s="65" t="s">
        <v>137</v>
      </c>
    </row>
    <row r="72" spans="1:121" x14ac:dyDescent="0.25">
      <c r="A72" s="26" t="s">
        <v>73</v>
      </c>
      <c r="B72" s="29">
        <v>213586661</v>
      </c>
      <c r="C72" s="29">
        <v>10592375</v>
      </c>
      <c r="D72" s="29">
        <v>1597491</v>
      </c>
      <c r="E72" s="29">
        <v>68779730</v>
      </c>
      <c r="F72" s="29">
        <v>43699997</v>
      </c>
      <c r="G72" s="29">
        <v>1468201</v>
      </c>
      <c r="H72" s="29">
        <v>1776905</v>
      </c>
      <c r="I72" s="29">
        <v>10823771</v>
      </c>
      <c r="J72" s="29">
        <v>49480329</v>
      </c>
      <c r="K72" s="29">
        <v>885949</v>
      </c>
      <c r="L72" s="29">
        <v>10175291</v>
      </c>
      <c r="M72" s="29">
        <v>5359492</v>
      </c>
      <c r="N72" s="29">
        <v>3790393</v>
      </c>
      <c r="O72" s="29">
        <v>4193177</v>
      </c>
      <c r="P72" s="29">
        <v>80947</v>
      </c>
      <c r="Q72" s="29">
        <v>32178</v>
      </c>
      <c r="R72" s="47" t="s">
        <v>112</v>
      </c>
      <c r="S72" s="29">
        <v>735072</v>
      </c>
      <c r="T72" s="29">
        <v>104245</v>
      </c>
      <c r="U72" s="29">
        <v>11118</v>
      </c>
      <c r="V72" s="29">
        <v>196894376</v>
      </c>
      <c r="W72" s="29">
        <v>9242045</v>
      </c>
      <c r="X72" s="29">
        <v>2914993</v>
      </c>
      <c r="Y72" s="29">
        <v>94662985</v>
      </c>
      <c r="Z72" s="29">
        <v>16202881</v>
      </c>
      <c r="AA72" s="29">
        <v>4230666</v>
      </c>
      <c r="AB72" s="29">
        <v>1397106</v>
      </c>
      <c r="AC72" s="29">
        <v>10585081</v>
      </c>
      <c r="AD72" s="29">
        <v>18885729</v>
      </c>
      <c r="AE72" s="29">
        <v>351664</v>
      </c>
      <c r="AF72" s="29">
        <v>10668117</v>
      </c>
      <c r="AG72" s="29">
        <v>6797780</v>
      </c>
      <c r="AH72" s="29">
        <v>5767142</v>
      </c>
      <c r="AI72" s="29">
        <v>5201973</v>
      </c>
      <c r="AJ72" s="29">
        <v>8942821</v>
      </c>
      <c r="AK72" s="29">
        <v>38593</v>
      </c>
      <c r="AL72" s="29">
        <v>971</v>
      </c>
      <c r="AM72" s="29">
        <v>646235</v>
      </c>
      <c r="AN72" s="29">
        <v>354776</v>
      </c>
      <c r="AO72" s="29">
        <v>2818</v>
      </c>
      <c r="AP72" s="29">
        <v>236408268</v>
      </c>
      <c r="AQ72" s="29">
        <v>6092052</v>
      </c>
      <c r="AR72" s="29">
        <v>4160217</v>
      </c>
      <c r="AS72" s="29">
        <v>83937829</v>
      </c>
      <c r="AT72" s="29">
        <v>21608969</v>
      </c>
      <c r="AU72" s="29">
        <v>4700270</v>
      </c>
      <c r="AV72" s="29">
        <v>5110596</v>
      </c>
      <c r="AW72" s="29">
        <v>11689759</v>
      </c>
      <c r="AX72" s="29">
        <v>26613632</v>
      </c>
      <c r="AY72" s="29">
        <v>1914496</v>
      </c>
      <c r="AZ72" s="29">
        <v>14634224</v>
      </c>
      <c r="BA72" s="29">
        <v>10952980</v>
      </c>
      <c r="BB72" s="29">
        <v>11942516</v>
      </c>
      <c r="BC72" s="29">
        <v>3498742</v>
      </c>
      <c r="BD72" s="29">
        <v>26903930</v>
      </c>
      <c r="BE72" s="29">
        <v>31527</v>
      </c>
      <c r="BF72" s="47" t="s">
        <v>112</v>
      </c>
      <c r="BG72" s="29">
        <v>2510149</v>
      </c>
      <c r="BH72" s="29">
        <v>92402</v>
      </c>
      <c r="BI72" s="29">
        <v>11012</v>
      </c>
      <c r="BJ72" s="53">
        <v>223089420</v>
      </c>
      <c r="BK72" s="53">
        <v>6527935</v>
      </c>
      <c r="BL72" s="53">
        <v>6142026</v>
      </c>
      <c r="BM72" s="53">
        <v>72056154</v>
      </c>
      <c r="BN72" s="53">
        <v>16831259</v>
      </c>
      <c r="BO72" s="53">
        <v>5631467</v>
      </c>
      <c r="BP72" s="53">
        <v>2006875</v>
      </c>
      <c r="BQ72" s="53">
        <v>9629547</v>
      </c>
      <c r="BR72" s="53">
        <v>23073653</v>
      </c>
      <c r="BS72" s="53">
        <v>2068301</v>
      </c>
      <c r="BT72" s="53">
        <v>18852596</v>
      </c>
      <c r="BU72" s="53">
        <v>8805157</v>
      </c>
      <c r="BV72" s="53">
        <v>15263954</v>
      </c>
      <c r="BW72" s="53">
        <v>6291389</v>
      </c>
      <c r="BX72" s="53">
        <v>29331497</v>
      </c>
      <c r="BY72" s="53">
        <v>33311</v>
      </c>
      <c r="BZ72" s="53"/>
      <c r="CA72" s="53">
        <v>512711</v>
      </c>
      <c r="CB72" s="53">
        <v>17769</v>
      </c>
      <c r="CC72" s="53">
        <v>13819</v>
      </c>
      <c r="CD72" s="69">
        <v>206089629</v>
      </c>
      <c r="CE72" s="69">
        <v>6887172</v>
      </c>
      <c r="CF72" s="69">
        <v>6116898</v>
      </c>
      <c r="CG72" s="69">
        <v>71915764</v>
      </c>
      <c r="CH72" s="69">
        <v>17815471</v>
      </c>
      <c r="CI72" s="69">
        <v>4029981</v>
      </c>
      <c r="CJ72" s="69">
        <v>4012945</v>
      </c>
      <c r="CK72" s="69">
        <v>16457481</v>
      </c>
      <c r="CL72" s="69">
        <v>30701622</v>
      </c>
      <c r="CM72" s="69">
        <v>490753</v>
      </c>
      <c r="CN72" s="69">
        <v>13708094</v>
      </c>
      <c r="CO72" s="69">
        <v>9683769</v>
      </c>
      <c r="CP72" s="69">
        <v>8236343</v>
      </c>
      <c r="CQ72" s="69">
        <v>5814874</v>
      </c>
      <c r="CR72" s="69">
        <v>9367301</v>
      </c>
      <c r="CS72" s="69">
        <v>54609</v>
      </c>
      <c r="CT72" s="70" t="s">
        <v>137</v>
      </c>
      <c r="CU72" s="69">
        <v>625533</v>
      </c>
      <c r="CV72" s="69">
        <v>106692</v>
      </c>
      <c r="CW72" s="69">
        <v>64327</v>
      </c>
      <c r="CX72" s="65">
        <v>232715348</v>
      </c>
      <c r="CY72" s="65">
        <v>8454746</v>
      </c>
      <c r="CZ72" s="65">
        <v>9856446</v>
      </c>
      <c r="DA72" s="65">
        <v>83356383</v>
      </c>
      <c r="DB72" s="65">
        <v>18751684</v>
      </c>
      <c r="DC72" s="65">
        <v>7101766</v>
      </c>
      <c r="DD72" s="65">
        <v>4727784</v>
      </c>
      <c r="DE72" s="65">
        <v>16408100</v>
      </c>
      <c r="DF72" s="65">
        <v>18452072</v>
      </c>
      <c r="DG72" s="65">
        <v>730156</v>
      </c>
      <c r="DH72" s="65">
        <v>9548129</v>
      </c>
      <c r="DI72" s="65">
        <v>7899553</v>
      </c>
      <c r="DJ72" s="65">
        <v>6303042</v>
      </c>
      <c r="DK72" s="65">
        <v>5308247</v>
      </c>
      <c r="DL72" s="65">
        <v>34019432</v>
      </c>
      <c r="DM72" s="65">
        <v>73522</v>
      </c>
      <c r="DN72" s="65" t="s">
        <v>137</v>
      </c>
      <c r="DO72" s="65">
        <v>1414068</v>
      </c>
      <c r="DP72" s="65">
        <v>114861</v>
      </c>
      <c r="DQ72" s="65">
        <v>195357</v>
      </c>
    </row>
    <row r="73" spans="1:121" x14ac:dyDescent="0.25">
      <c r="A73" s="26" t="s">
        <v>74</v>
      </c>
      <c r="B73" s="29">
        <v>2013877097</v>
      </c>
      <c r="C73" s="29">
        <v>10994222</v>
      </c>
      <c r="D73" s="29">
        <v>836913880</v>
      </c>
      <c r="E73" s="29">
        <v>150173269</v>
      </c>
      <c r="F73" s="29">
        <v>29842213</v>
      </c>
      <c r="G73" s="29">
        <v>2557648</v>
      </c>
      <c r="H73" s="29">
        <v>11214792</v>
      </c>
      <c r="I73" s="29">
        <v>699929246</v>
      </c>
      <c r="J73" s="29">
        <v>75034129</v>
      </c>
      <c r="K73" s="29">
        <v>1543189</v>
      </c>
      <c r="L73" s="29">
        <v>9487051</v>
      </c>
      <c r="M73" s="29">
        <v>126857485</v>
      </c>
      <c r="N73" s="29">
        <v>6627044</v>
      </c>
      <c r="O73" s="29">
        <v>49160428</v>
      </c>
      <c r="P73" s="29">
        <v>2967120</v>
      </c>
      <c r="Q73" s="29">
        <v>45403</v>
      </c>
      <c r="R73" s="47" t="s">
        <v>112</v>
      </c>
      <c r="S73" s="29">
        <v>520715</v>
      </c>
      <c r="T73" s="47" t="s">
        <v>112</v>
      </c>
      <c r="U73" s="29">
        <v>9263</v>
      </c>
      <c r="V73" s="29">
        <v>2379241411</v>
      </c>
      <c r="W73" s="29">
        <v>9161773</v>
      </c>
      <c r="X73" s="29">
        <v>842940678</v>
      </c>
      <c r="Y73" s="29">
        <v>230992606</v>
      </c>
      <c r="Z73" s="29">
        <v>43974647</v>
      </c>
      <c r="AA73" s="29">
        <v>1995187</v>
      </c>
      <c r="AB73" s="29">
        <v>8220608</v>
      </c>
      <c r="AC73" s="29">
        <v>896298361</v>
      </c>
      <c r="AD73" s="29">
        <v>81116512</v>
      </c>
      <c r="AE73" s="29">
        <v>377599</v>
      </c>
      <c r="AF73" s="29">
        <v>8369943</v>
      </c>
      <c r="AG73" s="29">
        <v>142383365</v>
      </c>
      <c r="AH73" s="29">
        <v>67989118</v>
      </c>
      <c r="AI73" s="29">
        <v>42725947</v>
      </c>
      <c r="AJ73" s="29">
        <v>2150306</v>
      </c>
      <c r="AK73" s="29">
        <v>99644</v>
      </c>
      <c r="AL73" s="47"/>
      <c r="AM73" s="29">
        <v>427821</v>
      </c>
      <c r="AN73" s="29">
        <v>6706</v>
      </c>
      <c r="AO73" s="29">
        <v>10590</v>
      </c>
      <c r="AP73" s="29">
        <v>2220413104</v>
      </c>
      <c r="AQ73" s="29">
        <v>6046928</v>
      </c>
      <c r="AR73" s="29">
        <v>1077467104</v>
      </c>
      <c r="AS73" s="29">
        <v>276023415</v>
      </c>
      <c r="AT73" s="29">
        <v>36508175</v>
      </c>
      <c r="AU73" s="29">
        <v>3631748</v>
      </c>
      <c r="AV73" s="29">
        <v>10935682</v>
      </c>
      <c r="AW73" s="29">
        <v>514400236</v>
      </c>
      <c r="AX73" s="29">
        <v>107171174</v>
      </c>
      <c r="AY73" s="29">
        <v>389721</v>
      </c>
      <c r="AZ73" s="29">
        <v>8455261</v>
      </c>
      <c r="BA73" s="29">
        <v>149495255</v>
      </c>
      <c r="BB73" s="29">
        <v>9085139</v>
      </c>
      <c r="BC73" s="29">
        <v>14742346</v>
      </c>
      <c r="BD73" s="29">
        <v>2543833</v>
      </c>
      <c r="BE73" s="29">
        <v>81639</v>
      </c>
      <c r="BF73" s="47" t="s">
        <v>112</v>
      </c>
      <c r="BG73" s="29">
        <v>3367826</v>
      </c>
      <c r="BH73" s="29">
        <v>42910</v>
      </c>
      <c r="BI73" s="29">
        <v>24470</v>
      </c>
      <c r="BJ73" s="53">
        <v>2012863512</v>
      </c>
      <c r="BK73" s="53">
        <v>9975243</v>
      </c>
      <c r="BL73" s="53">
        <v>1016046655</v>
      </c>
      <c r="BM73" s="53">
        <v>569269261</v>
      </c>
      <c r="BN73" s="53">
        <v>32650186</v>
      </c>
      <c r="BO73" s="53">
        <v>5160280</v>
      </c>
      <c r="BP73" s="53">
        <v>19011415</v>
      </c>
      <c r="BQ73" s="53">
        <v>88383000</v>
      </c>
      <c r="BR73" s="53">
        <v>60779136</v>
      </c>
      <c r="BS73" s="53">
        <v>594479</v>
      </c>
      <c r="BT73" s="53">
        <v>7635999</v>
      </c>
      <c r="BU73" s="53">
        <v>153529713</v>
      </c>
      <c r="BV73" s="53">
        <v>29830268</v>
      </c>
      <c r="BW73" s="53">
        <v>16381855</v>
      </c>
      <c r="BX73" s="53">
        <v>2794175</v>
      </c>
      <c r="BY73" s="53">
        <v>96194</v>
      </c>
      <c r="BZ73" s="53" t="s">
        <v>134</v>
      </c>
      <c r="CA73" s="53">
        <v>613410</v>
      </c>
      <c r="CB73" s="53">
        <v>50223</v>
      </c>
      <c r="CC73" s="53">
        <v>60488</v>
      </c>
      <c r="CD73" s="69">
        <v>2080427675</v>
      </c>
      <c r="CE73" s="69">
        <v>5136450</v>
      </c>
      <c r="CF73" s="69">
        <v>1344634527</v>
      </c>
      <c r="CG73" s="69">
        <v>231334425</v>
      </c>
      <c r="CH73" s="69">
        <v>35356533</v>
      </c>
      <c r="CI73" s="69">
        <v>4669209</v>
      </c>
      <c r="CJ73" s="69">
        <v>39059939</v>
      </c>
      <c r="CK73" s="69">
        <v>206823538</v>
      </c>
      <c r="CL73" s="69">
        <v>68572698</v>
      </c>
      <c r="CM73" s="69">
        <v>910158</v>
      </c>
      <c r="CN73" s="69">
        <v>7111720</v>
      </c>
      <c r="CO73" s="69">
        <v>99153601</v>
      </c>
      <c r="CP73" s="69">
        <v>10648667</v>
      </c>
      <c r="CQ73" s="69">
        <v>20964514</v>
      </c>
      <c r="CR73" s="69">
        <v>5045437</v>
      </c>
      <c r="CS73" s="69">
        <v>62239</v>
      </c>
      <c r="CT73" s="70" t="s">
        <v>137</v>
      </c>
      <c r="CU73" s="69">
        <v>884697</v>
      </c>
      <c r="CV73" s="69">
        <v>33849</v>
      </c>
      <c r="CW73" s="69">
        <v>25474</v>
      </c>
      <c r="CX73" s="65">
        <v>2141768804</v>
      </c>
      <c r="CY73" s="65">
        <v>7037377</v>
      </c>
      <c r="CZ73" s="65">
        <v>1476032256</v>
      </c>
      <c r="DA73" s="65">
        <v>305375496</v>
      </c>
      <c r="DB73" s="65">
        <v>31239868</v>
      </c>
      <c r="DC73" s="65">
        <v>5539423</v>
      </c>
      <c r="DD73" s="65">
        <v>28568706</v>
      </c>
      <c r="DE73" s="65">
        <v>150079356</v>
      </c>
      <c r="DF73" s="65">
        <v>97566782</v>
      </c>
      <c r="DG73" s="65">
        <v>545585</v>
      </c>
      <c r="DH73" s="65">
        <v>6252686</v>
      </c>
      <c r="DI73" s="65">
        <v>5792383</v>
      </c>
      <c r="DJ73" s="65">
        <v>7771503</v>
      </c>
      <c r="DK73" s="65">
        <v>12036145</v>
      </c>
      <c r="DL73" s="65">
        <v>5839406</v>
      </c>
      <c r="DM73" s="65">
        <v>4439</v>
      </c>
      <c r="DN73" s="65" t="s">
        <v>134</v>
      </c>
      <c r="DO73" s="65">
        <v>2063751</v>
      </c>
      <c r="DP73" s="65">
        <v>10167</v>
      </c>
      <c r="DQ73" s="65">
        <v>7609</v>
      </c>
    </row>
    <row r="74" spans="1:121" ht="31.5" x14ac:dyDescent="0.25">
      <c r="A74" s="26" t="s">
        <v>75</v>
      </c>
      <c r="B74" s="29">
        <v>780152347</v>
      </c>
      <c r="C74" s="29">
        <v>123458</v>
      </c>
      <c r="D74" s="29">
        <v>556900706</v>
      </c>
      <c r="E74" s="29">
        <v>126428011</v>
      </c>
      <c r="F74" s="29">
        <v>18593505</v>
      </c>
      <c r="G74" s="29">
        <v>1002274</v>
      </c>
      <c r="H74" s="29">
        <v>3445227</v>
      </c>
      <c r="I74" s="29">
        <v>31158401</v>
      </c>
      <c r="J74" s="29">
        <v>26604610</v>
      </c>
      <c r="K74" s="29">
        <v>213601</v>
      </c>
      <c r="L74" s="29">
        <v>4472585</v>
      </c>
      <c r="M74" s="29">
        <v>3647502</v>
      </c>
      <c r="N74" s="29">
        <v>5046090</v>
      </c>
      <c r="O74" s="29">
        <v>1818114</v>
      </c>
      <c r="P74" s="29">
        <v>525476</v>
      </c>
      <c r="Q74" s="47"/>
      <c r="R74" s="47"/>
      <c r="S74" s="29">
        <v>164049</v>
      </c>
      <c r="T74" s="47" t="s">
        <v>112</v>
      </c>
      <c r="U74" s="29">
        <v>62</v>
      </c>
      <c r="V74" s="29">
        <v>807536096</v>
      </c>
      <c r="W74" s="29">
        <v>67128</v>
      </c>
      <c r="X74" s="29">
        <v>570463112</v>
      </c>
      <c r="Y74" s="29">
        <v>159636093</v>
      </c>
      <c r="Z74" s="29">
        <v>19643547</v>
      </c>
      <c r="AA74" s="29">
        <v>765560</v>
      </c>
      <c r="AB74" s="29">
        <v>3523826</v>
      </c>
      <c r="AC74" s="29">
        <v>2927011</v>
      </c>
      <c r="AD74" s="29">
        <v>33797867</v>
      </c>
      <c r="AE74" s="29">
        <v>226067</v>
      </c>
      <c r="AF74" s="29">
        <v>4190321</v>
      </c>
      <c r="AG74" s="29">
        <v>2783367</v>
      </c>
      <c r="AH74" s="29">
        <v>4664692</v>
      </c>
      <c r="AI74" s="29">
        <v>3527601</v>
      </c>
      <c r="AJ74" s="29">
        <v>1269405</v>
      </c>
      <c r="AK74" s="47"/>
      <c r="AL74" s="47"/>
      <c r="AM74" s="29">
        <v>23523</v>
      </c>
      <c r="AN74" s="29">
        <v>174</v>
      </c>
      <c r="AO74" s="29">
        <v>1595</v>
      </c>
      <c r="AP74" s="29">
        <v>892376040</v>
      </c>
      <c r="AQ74" s="29">
        <v>74146</v>
      </c>
      <c r="AR74" s="29">
        <v>643574045</v>
      </c>
      <c r="AS74" s="29">
        <v>138843359</v>
      </c>
      <c r="AT74" s="29">
        <v>21528051</v>
      </c>
      <c r="AU74" s="29">
        <v>1598461</v>
      </c>
      <c r="AV74" s="29">
        <v>4713166</v>
      </c>
      <c r="AW74" s="29">
        <v>21047226</v>
      </c>
      <c r="AX74" s="29">
        <v>41623585</v>
      </c>
      <c r="AY74" s="29">
        <v>127278</v>
      </c>
      <c r="AZ74" s="29">
        <v>4178774</v>
      </c>
      <c r="BA74" s="29">
        <v>2555084</v>
      </c>
      <c r="BB74" s="29">
        <v>5546251</v>
      </c>
      <c r="BC74" s="29">
        <v>5807659</v>
      </c>
      <c r="BD74" s="29">
        <v>1042632</v>
      </c>
      <c r="BE74" s="29">
        <v>17272</v>
      </c>
      <c r="BF74" s="47"/>
      <c r="BG74" s="29">
        <v>69282</v>
      </c>
      <c r="BH74" s="29">
        <v>28176</v>
      </c>
      <c r="BI74" s="29">
        <v>1593</v>
      </c>
      <c r="BJ74" s="53">
        <v>798774516</v>
      </c>
      <c r="BK74" s="53" t="s">
        <v>134</v>
      </c>
      <c r="BL74" s="53">
        <v>611509757</v>
      </c>
      <c r="BM74" s="53">
        <v>94289477</v>
      </c>
      <c r="BN74" s="53">
        <v>19071833</v>
      </c>
      <c r="BO74" s="53">
        <v>1125746</v>
      </c>
      <c r="BP74" s="53">
        <v>3607979</v>
      </c>
      <c r="BQ74" s="53">
        <v>9570579</v>
      </c>
      <c r="BR74" s="53">
        <v>32101929</v>
      </c>
      <c r="BS74" s="53">
        <v>245683</v>
      </c>
      <c r="BT74" s="53">
        <v>3669509</v>
      </c>
      <c r="BU74" s="53">
        <v>3972207</v>
      </c>
      <c r="BV74" s="53">
        <v>11464886</v>
      </c>
      <c r="BW74" s="53">
        <v>7110884</v>
      </c>
      <c r="BX74" s="53">
        <v>784261</v>
      </c>
      <c r="BY74" s="53">
        <v>26951</v>
      </c>
      <c r="BZ74" s="53"/>
      <c r="CA74" s="53">
        <v>178724</v>
      </c>
      <c r="CB74" s="53" t="s">
        <v>134</v>
      </c>
      <c r="CC74" s="53">
        <v>3485</v>
      </c>
      <c r="CD74" s="69">
        <v>892395232</v>
      </c>
      <c r="CE74" s="69">
        <v>56797</v>
      </c>
      <c r="CF74" s="69">
        <v>591167396</v>
      </c>
      <c r="CG74" s="69">
        <v>199006414</v>
      </c>
      <c r="CH74" s="69">
        <v>19530972</v>
      </c>
      <c r="CI74" s="69">
        <v>1163869</v>
      </c>
      <c r="CJ74" s="69">
        <v>22927885</v>
      </c>
      <c r="CK74" s="69">
        <v>9789978</v>
      </c>
      <c r="CL74" s="69">
        <v>31846585</v>
      </c>
      <c r="CM74" s="69">
        <v>290871</v>
      </c>
      <c r="CN74" s="69">
        <v>2991113</v>
      </c>
      <c r="CO74" s="69">
        <v>3063981</v>
      </c>
      <c r="CP74" s="69">
        <v>4371170</v>
      </c>
      <c r="CQ74" s="69">
        <v>5405248</v>
      </c>
      <c r="CR74" s="69">
        <v>683539</v>
      </c>
      <c r="CS74" s="70" t="s">
        <v>134</v>
      </c>
      <c r="CT74" s="70" t="s">
        <v>137</v>
      </c>
      <c r="CU74" s="69">
        <v>63270</v>
      </c>
      <c r="CV74" s="70" t="s">
        <v>134</v>
      </c>
      <c r="CW74" s="70" t="s">
        <v>134</v>
      </c>
      <c r="CX74" s="65">
        <v>1095619753</v>
      </c>
      <c r="CY74" s="65">
        <v>55518</v>
      </c>
      <c r="CZ74" s="65">
        <v>778034850</v>
      </c>
      <c r="DA74" s="65">
        <v>227062065</v>
      </c>
      <c r="DB74" s="65">
        <v>13844752</v>
      </c>
      <c r="DC74" s="65">
        <v>1417952</v>
      </c>
      <c r="DD74" s="65">
        <v>12448983</v>
      </c>
      <c r="DE74" s="65">
        <v>3598947</v>
      </c>
      <c r="DF74" s="65">
        <v>43518393</v>
      </c>
      <c r="DG74" s="65">
        <v>287354</v>
      </c>
      <c r="DH74" s="65">
        <v>2845795</v>
      </c>
      <c r="DI74" s="65">
        <v>3199354</v>
      </c>
      <c r="DJ74" s="65">
        <v>1674579</v>
      </c>
      <c r="DK74" s="65">
        <v>6022001</v>
      </c>
      <c r="DL74" s="65">
        <v>1425997</v>
      </c>
      <c r="DM74" s="65">
        <v>3688</v>
      </c>
      <c r="DN74" s="65" t="s">
        <v>137</v>
      </c>
      <c r="DO74" s="65">
        <v>179525</v>
      </c>
      <c r="DP74" s="65" t="s">
        <v>137</v>
      </c>
      <c r="DQ74" s="65" t="s">
        <v>137</v>
      </c>
    </row>
    <row r="75" spans="1:121" ht="31.5" x14ac:dyDescent="0.25">
      <c r="A75" s="26" t="s">
        <v>76</v>
      </c>
      <c r="B75" s="29">
        <v>1097064943</v>
      </c>
      <c r="C75" s="29">
        <v>1885952</v>
      </c>
      <c r="D75" s="29">
        <v>224785124</v>
      </c>
      <c r="E75" s="29">
        <v>1630281</v>
      </c>
      <c r="F75" s="29">
        <v>5401324</v>
      </c>
      <c r="G75" s="29">
        <v>13725</v>
      </c>
      <c r="H75" s="29">
        <v>4728482</v>
      </c>
      <c r="I75" s="29">
        <v>664336331</v>
      </c>
      <c r="J75" s="29">
        <v>28241581</v>
      </c>
      <c r="K75" s="29">
        <v>29873</v>
      </c>
      <c r="L75" s="29">
        <v>1268084</v>
      </c>
      <c r="M75" s="29">
        <v>118142735</v>
      </c>
      <c r="N75" s="29">
        <v>783789</v>
      </c>
      <c r="O75" s="29">
        <v>45556750</v>
      </c>
      <c r="P75" s="29">
        <v>204725</v>
      </c>
      <c r="Q75" s="47" t="s">
        <v>112</v>
      </c>
      <c r="R75" s="47" t="s">
        <v>112</v>
      </c>
      <c r="S75" s="29">
        <v>12517</v>
      </c>
      <c r="T75" s="47" t="s">
        <v>112</v>
      </c>
      <c r="U75" s="29">
        <v>7494</v>
      </c>
      <c r="V75" s="29">
        <v>1441362860</v>
      </c>
      <c r="W75" s="29">
        <v>247697</v>
      </c>
      <c r="X75" s="29">
        <v>241651545</v>
      </c>
      <c r="Y75" s="29">
        <v>29515635</v>
      </c>
      <c r="Z75" s="29">
        <v>9755777</v>
      </c>
      <c r="AA75" s="29">
        <v>47613</v>
      </c>
      <c r="AB75" s="29">
        <v>1533331</v>
      </c>
      <c r="AC75" s="29">
        <v>889905592</v>
      </c>
      <c r="AD75" s="29">
        <v>33092550</v>
      </c>
      <c r="AE75" s="29">
        <v>64914</v>
      </c>
      <c r="AF75" s="29">
        <v>1679898</v>
      </c>
      <c r="AG75" s="29">
        <v>135255034</v>
      </c>
      <c r="AH75" s="29">
        <v>61079048</v>
      </c>
      <c r="AI75" s="29">
        <v>37206602</v>
      </c>
      <c r="AJ75" s="29">
        <v>242143</v>
      </c>
      <c r="AK75" s="47"/>
      <c r="AL75" s="47"/>
      <c r="AM75" s="29">
        <v>10271</v>
      </c>
      <c r="AN75" s="29"/>
      <c r="AO75" s="29">
        <v>773</v>
      </c>
      <c r="AP75" s="29">
        <v>1100276780</v>
      </c>
      <c r="AQ75" s="29">
        <v>457090</v>
      </c>
      <c r="AR75" s="29">
        <v>394079148</v>
      </c>
      <c r="AS75" s="29">
        <v>7250793</v>
      </c>
      <c r="AT75" s="29">
        <v>6578927</v>
      </c>
      <c r="AU75" s="29">
        <v>103015</v>
      </c>
      <c r="AV75" s="29">
        <v>3333380</v>
      </c>
      <c r="AW75" s="29">
        <v>490652454</v>
      </c>
      <c r="AX75" s="29">
        <v>46279923</v>
      </c>
      <c r="AY75" s="29">
        <v>30252</v>
      </c>
      <c r="AZ75" s="29">
        <v>1431283</v>
      </c>
      <c r="BA75" s="29">
        <v>142949595</v>
      </c>
      <c r="BB75" s="29">
        <v>1072112</v>
      </c>
      <c r="BC75" s="29">
        <v>5895248</v>
      </c>
      <c r="BD75" s="29">
        <v>79313</v>
      </c>
      <c r="BE75" s="29">
        <v>64367</v>
      </c>
      <c r="BF75" s="47"/>
      <c r="BG75" s="29">
        <v>8019</v>
      </c>
      <c r="BH75" s="47" t="s">
        <v>112</v>
      </c>
      <c r="BI75" s="29">
        <v>11861</v>
      </c>
      <c r="BJ75" s="53">
        <v>661928470</v>
      </c>
      <c r="BK75" s="53">
        <v>305846</v>
      </c>
      <c r="BL75" s="53">
        <v>375678855</v>
      </c>
      <c r="BM75" s="53">
        <v>19495836</v>
      </c>
      <c r="BN75" s="53">
        <v>7271364</v>
      </c>
      <c r="BO75" s="53">
        <v>70608</v>
      </c>
      <c r="BP75" s="53">
        <v>11145110</v>
      </c>
      <c r="BQ75" s="53">
        <v>75693674</v>
      </c>
      <c r="BR75" s="53">
        <v>7302242</v>
      </c>
      <c r="BS75" s="53">
        <v>107830</v>
      </c>
      <c r="BT75" s="53">
        <v>1386296</v>
      </c>
      <c r="BU75" s="53">
        <v>139028563</v>
      </c>
      <c r="BV75" s="53">
        <v>17803167</v>
      </c>
      <c r="BW75" s="53">
        <v>6329716</v>
      </c>
      <c r="BX75" s="53">
        <v>166270</v>
      </c>
      <c r="BY75" s="53" t="s">
        <v>134</v>
      </c>
      <c r="BZ75" s="53"/>
      <c r="CA75" s="53">
        <v>25350</v>
      </c>
      <c r="CB75" s="53"/>
      <c r="CC75" s="53">
        <v>48500</v>
      </c>
      <c r="CD75" s="69">
        <v>1085761704</v>
      </c>
      <c r="CE75" s="69">
        <v>293744</v>
      </c>
      <c r="CF75" s="69">
        <v>722727742</v>
      </c>
      <c r="CG75" s="69">
        <v>23741844</v>
      </c>
      <c r="CH75" s="69">
        <v>8179431</v>
      </c>
      <c r="CI75" s="69">
        <v>549295</v>
      </c>
      <c r="CJ75" s="69">
        <v>9310497</v>
      </c>
      <c r="CK75" s="69">
        <v>193836989</v>
      </c>
      <c r="CL75" s="69">
        <v>22141138</v>
      </c>
      <c r="CM75" s="69">
        <v>150240</v>
      </c>
      <c r="CN75" s="69">
        <v>1329539</v>
      </c>
      <c r="CO75" s="69">
        <v>85861643</v>
      </c>
      <c r="CP75" s="69">
        <v>5549671</v>
      </c>
      <c r="CQ75" s="69">
        <v>11570943</v>
      </c>
      <c r="CR75" s="69">
        <v>470653</v>
      </c>
      <c r="CS75" s="70" t="s">
        <v>134</v>
      </c>
      <c r="CT75" s="70" t="s">
        <v>137</v>
      </c>
      <c r="CU75" s="69">
        <v>14982</v>
      </c>
      <c r="CV75" s="70" t="s">
        <v>137</v>
      </c>
      <c r="CW75" s="70" t="s">
        <v>134</v>
      </c>
      <c r="CX75" s="65">
        <v>893606702</v>
      </c>
      <c r="CY75" s="65">
        <v>303333</v>
      </c>
      <c r="CZ75" s="65">
        <v>670614547</v>
      </c>
      <c r="DA75" s="65">
        <v>18927672</v>
      </c>
      <c r="DB75" s="65">
        <v>10715502</v>
      </c>
      <c r="DC75" s="65">
        <v>251797</v>
      </c>
      <c r="DD75" s="65">
        <v>8764642</v>
      </c>
      <c r="DE75" s="65">
        <v>144052464</v>
      </c>
      <c r="DF75" s="65">
        <v>28041132</v>
      </c>
      <c r="DG75" s="65">
        <v>158993</v>
      </c>
      <c r="DH75" s="65">
        <v>1023846</v>
      </c>
      <c r="DI75" s="65">
        <v>331817</v>
      </c>
      <c r="DJ75" s="65">
        <v>5207652</v>
      </c>
      <c r="DK75" s="65">
        <v>2153389</v>
      </c>
      <c r="DL75" s="65">
        <v>3058475</v>
      </c>
      <c r="DM75" s="65">
        <v>751</v>
      </c>
      <c r="DN75" s="65" t="s">
        <v>137</v>
      </c>
      <c r="DO75" s="65" t="s">
        <v>137</v>
      </c>
      <c r="DP75" s="65" t="s">
        <v>137</v>
      </c>
      <c r="DQ75" s="65" t="s">
        <v>134</v>
      </c>
    </row>
    <row r="76" spans="1:121" ht="110.25" x14ac:dyDescent="0.25">
      <c r="A76" s="26" t="s">
        <v>77</v>
      </c>
      <c r="B76" s="29">
        <v>136659807</v>
      </c>
      <c r="C76" s="29">
        <v>8984812</v>
      </c>
      <c r="D76" s="29">
        <v>55228050</v>
      </c>
      <c r="E76" s="29">
        <v>22114977</v>
      </c>
      <c r="F76" s="29">
        <v>5847384</v>
      </c>
      <c r="G76" s="29">
        <v>1541649</v>
      </c>
      <c r="H76" s="29">
        <v>3041083</v>
      </c>
      <c r="I76" s="29">
        <v>4434514</v>
      </c>
      <c r="J76" s="29">
        <v>20187938</v>
      </c>
      <c r="K76" s="29">
        <v>1299715</v>
      </c>
      <c r="L76" s="29">
        <v>3746382</v>
      </c>
      <c r="M76" s="29">
        <v>5067248</v>
      </c>
      <c r="N76" s="29">
        <v>797165</v>
      </c>
      <c r="O76" s="29">
        <v>1785564</v>
      </c>
      <c r="P76" s="29">
        <v>2236919</v>
      </c>
      <c r="Q76" s="47" t="s">
        <v>112</v>
      </c>
      <c r="R76" s="47"/>
      <c r="S76" s="29">
        <v>344149</v>
      </c>
      <c r="T76" s="47" t="s">
        <v>112</v>
      </c>
      <c r="U76" s="29">
        <v>1707</v>
      </c>
      <c r="V76" s="29">
        <v>130342455</v>
      </c>
      <c r="W76" s="29">
        <v>8846948</v>
      </c>
      <c r="X76" s="29">
        <v>30826021</v>
      </c>
      <c r="Y76" s="29">
        <v>41840878</v>
      </c>
      <c r="Z76" s="29">
        <v>14575323</v>
      </c>
      <c r="AA76" s="29">
        <v>1182014</v>
      </c>
      <c r="AB76" s="29">
        <v>3163451</v>
      </c>
      <c r="AC76" s="29">
        <v>3465758</v>
      </c>
      <c r="AD76" s="29">
        <v>14226095</v>
      </c>
      <c r="AE76" s="29">
        <v>86618</v>
      </c>
      <c r="AF76" s="29">
        <v>2499724</v>
      </c>
      <c r="AG76" s="29">
        <v>4344964</v>
      </c>
      <c r="AH76" s="29">
        <v>2245378</v>
      </c>
      <c r="AI76" s="29">
        <v>1991744</v>
      </c>
      <c r="AJ76" s="29">
        <v>638758</v>
      </c>
      <c r="AK76" s="47" t="s">
        <v>112</v>
      </c>
      <c r="AL76" s="47"/>
      <c r="AM76" s="29">
        <v>394027</v>
      </c>
      <c r="AN76" s="29">
        <v>6532</v>
      </c>
      <c r="AO76" s="29">
        <v>8222</v>
      </c>
      <c r="AP76" s="29">
        <v>227760284</v>
      </c>
      <c r="AQ76" s="29">
        <v>5515692</v>
      </c>
      <c r="AR76" s="29">
        <v>39813911</v>
      </c>
      <c r="AS76" s="29">
        <v>129929263</v>
      </c>
      <c r="AT76" s="29">
        <v>8401197</v>
      </c>
      <c r="AU76" s="29">
        <v>1930272</v>
      </c>
      <c r="AV76" s="29">
        <v>2889136</v>
      </c>
      <c r="AW76" s="29">
        <v>2700556</v>
      </c>
      <c r="AX76" s="29">
        <v>19267666</v>
      </c>
      <c r="AY76" s="29">
        <v>232191</v>
      </c>
      <c r="AZ76" s="29">
        <v>2845204</v>
      </c>
      <c r="BA76" s="29">
        <v>3990576</v>
      </c>
      <c r="BB76" s="29">
        <v>2466776</v>
      </c>
      <c r="BC76" s="29">
        <v>3039439</v>
      </c>
      <c r="BD76" s="29">
        <v>1421888</v>
      </c>
      <c r="BE76" s="47" t="s">
        <v>112</v>
      </c>
      <c r="BF76" s="47" t="s">
        <v>112</v>
      </c>
      <c r="BG76" s="29">
        <v>3290525</v>
      </c>
      <c r="BH76" s="29">
        <v>14734</v>
      </c>
      <c r="BI76" s="29">
        <v>11016</v>
      </c>
      <c r="BJ76" s="53">
        <v>552160526</v>
      </c>
      <c r="BK76" s="53">
        <v>9635967</v>
      </c>
      <c r="BL76" s="53">
        <v>28858043</v>
      </c>
      <c r="BM76" s="53">
        <v>455483948</v>
      </c>
      <c r="BN76" s="53">
        <v>6306989</v>
      </c>
      <c r="BO76" s="53">
        <v>3963926</v>
      </c>
      <c r="BP76" s="53">
        <v>4258326</v>
      </c>
      <c r="BQ76" s="53">
        <v>3118747</v>
      </c>
      <c r="BR76" s="53">
        <v>21374965</v>
      </c>
      <c r="BS76" s="53">
        <v>240966</v>
      </c>
      <c r="BT76" s="53">
        <v>2580194</v>
      </c>
      <c r="BU76" s="53">
        <v>10528943</v>
      </c>
      <c r="BV76" s="53">
        <v>562215</v>
      </c>
      <c r="BW76" s="53">
        <v>2941255</v>
      </c>
      <c r="BX76" s="53">
        <v>1843644</v>
      </c>
      <c r="BY76" s="53"/>
      <c r="BZ76" s="53" t="s">
        <v>134</v>
      </c>
      <c r="CA76" s="53">
        <v>409336</v>
      </c>
      <c r="CB76" s="53">
        <v>43027</v>
      </c>
      <c r="CC76" s="53" t="s">
        <v>134</v>
      </c>
      <c r="CD76" s="69">
        <v>102270739</v>
      </c>
      <c r="CE76" s="69">
        <v>4785909</v>
      </c>
      <c r="CF76" s="69">
        <v>30739389</v>
      </c>
      <c r="CG76" s="69">
        <v>8586167</v>
      </c>
      <c r="CH76" s="69">
        <v>7646130</v>
      </c>
      <c r="CI76" s="69">
        <v>2956045</v>
      </c>
      <c r="CJ76" s="69">
        <v>6821557</v>
      </c>
      <c r="CK76" s="69">
        <v>3196571</v>
      </c>
      <c r="CL76" s="69">
        <v>14584975</v>
      </c>
      <c r="CM76" s="69">
        <v>469047</v>
      </c>
      <c r="CN76" s="69">
        <v>2791068</v>
      </c>
      <c r="CO76" s="69">
        <v>10227977</v>
      </c>
      <c r="CP76" s="69">
        <v>727826</v>
      </c>
      <c r="CQ76" s="69">
        <v>3988323</v>
      </c>
      <c r="CR76" s="69">
        <v>3891245</v>
      </c>
      <c r="CS76" s="70" t="s">
        <v>137</v>
      </c>
      <c r="CT76" s="70" t="s">
        <v>137</v>
      </c>
      <c r="CU76" s="69">
        <v>806445</v>
      </c>
      <c r="CV76" s="70" t="s">
        <v>134</v>
      </c>
      <c r="CW76" s="70" t="s">
        <v>134</v>
      </c>
      <c r="CX76" s="65">
        <v>152542349</v>
      </c>
      <c r="CY76" s="65">
        <v>6678526</v>
      </c>
      <c r="CZ76" s="65">
        <v>27382859</v>
      </c>
      <c r="DA76" s="65">
        <v>59385759</v>
      </c>
      <c r="DB76" s="65">
        <v>6679614</v>
      </c>
      <c r="DC76" s="65">
        <v>3869674</v>
      </c>
      <c r="DD76" s="65">
        <v>7355081</v>
      </c>
      <c r="DE76" s="65">
        <v>2427945</v>
      </c>
      <c r="DF76" s="65">
        <v>26007257</v>
      </c>
      <c r="DG76" s="65">
        <v>99238</v>
      </c>
      <c r="DH76" s="65">
        <v>2383045</v>
      </c>
      <c r="DI76" s="65">
        <v>2261212</v>
      </c>
      <c r="DJ76" s="65">
        <v>889272</v>
      </c>
      <c r="DK76" s="65">
        <v>3860755</v>
      </c>
      <c r="DL76" s="65">
        <v>1354934</v>
      </c>
      <c r="DM76" s="65" t="s">
        <v>137</v>
      </c>
      <c r="DN76" s="65" t="s">
        <v>134</v>
      </c>
      <c r="DO76" s="65">
        <v>1884226</v>
      </c>
      <c r="DP76" s="65">
        <v>10167</v>
      </c>
      <c r="DQ76" s="65" t="s">
        <v>134</v>
      </c>
    </row>
    <row r="77" spans="1:121" x14ac:dyDescent="0.25">
      <c r="A77" s="26" t="s">
        <v>78</v>
      </c>
      <c r="B77" s="29">
        <v>129476011</v>
      </c>
      <c r="C77" s="29">
        <v>4581790</v>
      </c>
      <c r="D77" s="29">
        <v>3766717</v>
      </c>
      <c r="E77" s="29">
        <v>59173875</v>
      </c>
      <c r="F77" s="29">
        <v>26619755</v>
      </c>
      <c r="G77" s="29">
        <v>488646</v>
      </c>
      <c r="H77" s="29">
        <v>471277</v>
      </c>
      <c r="I77" s="29">
        <v>4447884</v>
      </c>
      <c r="J77" s="29">
        <v>9902541</v>
      </c>
      <c r="K77" s="29">
        <v>76389</v>
      </c>
      <c r="L77" s="29">
        <v>3799628</v>
      </c>
      <c r="M77" s="29">
        <v>7407608</v>
      </c>
      <c r="N77" s="29">
        <v>367105</v>
      </c>
      <c r="O77" s="29">
        <v>7952466</v>
      </c>
      <c r="P77" s="29">
        <v>135495</v>
      </c>
      <c r="Q77" s="29">
        <v>117764</v>
      </c>
      <c r="R77" s="47" t="s">
        <v>112</v>
      </c>
      <c r="S77" s="29">
        <v>158391</v>
      </c>
      <c r="T77" s="29">
        <v>8510</v>
      </c>
      <c r="U77" s="29">
        <v>170</v>
      </c>
      <c r="V77" s="29">
        <v>147812730</v>
      </c>
      <c r="W77" s="29">
        <v>7103564</v>
      </c>
      <c r="X77" s="29">
        <v>8543707</v>
      </c>
      <c r="Y77" s="29">
        <v>65991012</v>
      </c>
      <c r="Z77" s="29">
        <v>18571790</v>
      </c>
      <c r="AA77" s="29">
        <v>379715</v>
      </c>
      <c r="AB77" s="29">
        <v>21210910</v>
      </c>
      <c r="AC77" s="29">
        <v>4851934</v>
      </c>
      <c r="AD77" s="29">
        <v>8640382</v>
      </c>
      <c r="AE77" s="29">
        <v>122211</v>
      </c>
      <c r="AF77" s="29">
        <v>3918529</v>
      </c>
      <c r="AG77" s="29">
        <v>2990196</v>
      </c>
      <c r="AH77" s="29">
        <v>469644</v>
      </c>
      <c r="AI77" s="29">
        <v>4645225</v>
      </c>
      <c r="AJ77" s="29">
        <v>190237</v>
      </c>
      <c r="AK77" s="29">
        <v>33741</v>
      </c>
      <c r="AL77" s="47"/>
      <c r="AM77" s="29">
        <v>142304</v>
      </c>
      <c r="AN77" s="29">
        <v>4285</v>
      </c>
      <c r="AO77" s="29">
        <v>3344</v>
      </c>
      <c r="AP77" s="29">
        <v>192398979</v>
      </c>
      <c r="AQ77" s="29">
        <v>6188576</v>
      </c>
      <c r="AR77" s="29">
        <v>9601496</v>
      </c>
      <c r="AS77" s="29">
        <v>75600521</v>
      </c>
      <c r="AT77" s="29">
        <v>18352141</v>
      </c>
      <c r="AU77" s="29">
        <v>671097</v>
      </c>
      <c r="AV77" s="29">
        <v>2450139</v>
      </c>
      <c r="AW77" s="29">
        <v>5944274</v>
      </c>
      <c r="AX77" s="29">
        <v>14243224</v>
      </c>
      <c r="AY77" s="29">
        <v>660706</v>
      </c>
      <c r="AZ77" s="29">
        <v>3747912</v>
      </c>
      <c r="BA77" s="29">
        <v>41488022</v>
      </c>
      <c r="BB77" s="29">
        <v>1717545</v>
      </c>
      <c r="BC77" s="29">
        <v>11303226</v>
      </c>
      <c r="BD77" s="29">
        <v>143844</v>
      </c>
      <c r="BE77" s="29">
        <v>90660</v>
      </c>
      <c r="BF77" s="47"/>
      <c r="BG77" s="29">
        <v>185356</v>
      </c>
      <c r="BH77" s="29">
        <v>9961</v>
      </c>
      <c r="BI77" s="29">
        <v>279</v>
      </c>
      <c r="BJ77" s="53">
        <v>221049909</v>
      </c>
      <c r="BK77" s="53">
        <v>8599042</v>
      </c>
      <c r="BL77" s="53">
        <v>11590195</v>
      </c>
      <c r="BM77" s="53">
        <v>75579587</v>
      </c>
      <c r="BN77" s="53">
        <v>10489672</v>
      </c>
      <c r="BO77" s="53">
        <v>881404</v>
      </c>
      <c r="BP77" s="53">
        <v>4770641</v>
      </c>
      <c r="BQ77" s="53">
        <v>5807609</v>
      </c>
      <c r="BR77" s="53">
        <v>19289911</v>
      </c>
      <c r="BS77" s="53">
        <v>555348</v>
      </c>
      <c r="BT77" s="53">
        <v>6070754</v>
      </c>
      <c r="BU77" s="53">
        <v>19019427</v>
      </c>
      <c r="BV77" s="53">
        <v>1033955</v>
      </c>
      <c r="BW77" s="53">
        <v>55766832</v>
      </c>
      <c r="BX77" s="53">
        <v>1387865</v>
      </c>
      <c r="BY77" s="53">
        <v>34603</v>
      </c>
      <c r="BZ77" s="53"/>
      <c r="CA77" s="53">
        <v>135031</v>
      </c>
      <c r="CB77" s="53">
        <v>37922</v>
      </c>
      <c r="CC77" s="53" t="s">
        <v>134</v>
      </c>
      <c r="CD77" s="69">
        <v>205244673</v>
      </c>
      <c r="CE77" s="69">
        <v>3100393</v>
      </c>
      <c r="CF77" s="69">
        <v>22545692</v>
      </c>
      <c r="CG77" s="69">
        <v>70713451</v>
      </c>
      <c r="CH77" s="69">
        <v>9046313</v>
      </c>
      <c r="CI77" s="69">
        <v>1320644</v>
      </c>
      <c r="CJ77" s="69">
        <v>7004164</v>
      </c>
      <c r="CK77" s="69">
        <v>7141906</v>
      </c>
      <c r="CL77" s="69">
        <v>17201456</v>
      </c>
      <c r="CM77" s="69">
        <v>324247</v>
      </c>
      <c r="CN77" s="69">
        <v>4832056</v>
      </c>
      <c r="CO77" s="69">
        <v>30973240</v>
      </c>
      <c r="CP77" s="69">
        <v>3917351</v>
      </c>
      <c r="CQ77" s="69">
        <v>22300755</v>
      </c>
      <c r="CR77" s="69">
        <v>4286130</v>
      </c>
      <c r="CS77" s="70" t="s">
        <v>134</v>
      </c>
      <c r="CT77" s="70" t="s">
        <v>137</v>
      </c>
      <c r="CU77" s="69">
        <v>483791</v>
      </c>
      <c r="CV77" s="70" t="s">
        <v>134</v>
      </c>
      <c r="CW77" s="69">
        <v>5511</v>
      </c>
      <c r="CX77" s="65">
        <v>197209644</v>
      </c>
      <c r="CY77" s="65">
        <v>3390963</v>
      </c>
      <c r="CZ77" s="65">
        <v>11004519</v>
      </c>
      <c r="DA77" s="65">
        <v>114600878</v>
      </c>
      <c r="DB77" s="65">
        <v>7453875</v>
      </c>
      <c r="DC77" s="65">
        <v>882233</v>
      </c>
      <c r="DD77" s="65">
        <v>5309762</v>
      </c>
      <c r="DE77" s="65">
        <v>5300792</v>
      </c>
      <c r="DF77" s="65">
        <v>15249436</v>
      </c>
      <c r="DG77" s="65">
        <v>225493</v>
      </c>
      <c r="DH77" s="65">
        <v>4078895</v>
      </c>
      <c r="DI77" s="65">
        <v>12143651</v>
      </c>
      <c r="DJ77" s="65">
        <v>3189767</v>
      </c>
      <c r="DK77" s="65">
        <v>3502423</v>
      </c>
      <c r="DL77" s="65">
        <v>9619700</v>
      </c>
      <c r="DM77" s="65">
        <v>80648</v>
      </c>
      <c r="DN77" s="65" t="s">
        <v>137</v>
      </c>
      <c r="DO77" s="65">
        <v>1112954</v>
      </c>
      <c r="DP77" s="65">
        <v>61356</v>
      </c>
      <c r="DQ77" s="65" t="s">
        <v>134</v>
      </c>
    </row>
    <row r="78" spans="1:121" s="1" customFormat="1" ht="31.5" x14ac:dyDescent="0.25">
      <c r="A78" s="27" t="s">
        <v>104</v>
      </c>
      <c r="B78" s="49">
        <v>847732102</v>
      </c>
      <c r="C78" s="49">
        <v>43917294</v>
      </c>
      <c r="D78" s="49">
        <v>263590344</v>
      </c>
      <c r="E78" s="49">
        <v>186920298</v>
      </c>
      <c r="F78" s="49">
        <v>58980385</v>
      </c>
      <c r="G78" s="49">
        <v>34641320</v>
      </c>
      <c r="H78" s="49">
        <v>8523514</v>
      </c>
      <c r="I78" s="49">
        <v>34764803</v>
      </c>
      <c r="J78" s="49">
        <v>130123298</v>
      </c>
      <c r="K78" s="49">
        <v>1965508</v>
      </c>
      <c r="L78" s="49">
        <v>26049282</v>
      </c>
      <c r="M78" s="49">
        <v>34645019</v>
      </c>
      <c r="N78" s="49">
        <v>10982929</v>
      </c>
      <c r="O78" s="49">
        <v>8530055</v>
      </c>
      <c r="P78" s="49">
        <v>2269531</v>
      </c>
      <c r="Q78" s="49">
        <v>126282</v>
      </c>
      <c r="R78" s="49">
        <v>3157</v>
      </c>
      <c r="S78" s="49">
        <v>1159775</v>
      </c>
      <c r="T78" s="49">
        <v>510093</v>
      </c>
      <c r="U78" s="49">
        <v>29215</v>
      </c>
      <c r="V78" s="28">
        <v>882559183</v>
      </c>
      <c r="W78" s="28">
        <v>39361823</v>
      </c>
      <c r="X78" s="28">
        <v>307363333</v>
      </c>
      <c r="Y78" s="28">
        <v>193113784</v>
      </c>
      <c r="Z78" s="28">
        <v>59049043</v>
      </c>
      <c r="AA78" s="28">
        <v>5406706</v>
      </c>
      <c r="AB78" s="28">
        <v>17368511</v>
      </c>
      <c r="AC78" s="28">
        <v>25388974</v>
      </c>
      <c r="AD78" s="28">
        <v>128754370</v>
      </c>
      <c r="AE78" s="28">
        <v>1882599</v>
      </c>
      <c r="AF78" s="28">
        <v>24541169</v>
      </c>
      <c r="AG78" s="28">
        <v>44754590</v>
      </c>
      <c r="AH78" s="28">
        <v>11393705</v>
      </c>
      <c r="AI78" s="28">
        <v>18679474</v>
      </c>
      <c r="AJ78" s="28">
        <v>2004342</v>
      </c>
      <c r="AK78" s="28">
        <v>93766</v>
      </c>
      <c r="AL78" s="28">
        <v>2684</v>
      </c>
      <c r="AM78" s="28">
        <v>912989</v>
      </c>
      <c r="AN78" s="28">
        <v>2449169</v>
      </c>
      <c r="AO78" s="28">
        <v>38152</v>
      </c>
      <c r="AP78" s="28">
        <v>973964056</v>
      </c>
      <c r="AQ78" s="28">
        <v>36731643</v>
      </c>
      <c r="AR78" s="28">
        <v>309226814</v>
      </c>
      <c r="AS78" s="28">
        <v>189080973</v>
      </c>
      <c r="AT78" s="28">
        <v>72042762</v>
      </c>
      <c r="AU78" s="28">
        <v>7876343</v>
      </c>
      <c r="AV78" s="28">
        <v>12958273</v>
      </c>
      <c r="AW78" s="28">
        <v>67766818</v>
      </c>
      <c r="AX78" s="28">
        <v>158369946</v>
      </c>
      <c r="AY78" s="28">
        <v>2783422</v>
      </c>
      <c r="AZ78" s="28">
        <v>35724336</v>
      </c>
      <c r="BA78" s="28">
        <v>44018306</v>
      </c>
      <c r="BB78" s="28">
        <v>15420044</v>
      </c>
      <c r="BC78" s="28">
        <v>11143888</v>
      </c>
      <c r="BD78" s="28">
        <v>7287316</v>
      </c>
      <c r="BE78" s="28">
        <v>238324</v>
      </c>
      <c r="BF78" s="28">
        <v>9646</v>
      </c>
      <c r="BG78" s="28">
        <v>1606756</v>
      </c>
      <c r="BH78" s="28">
        <v>1647057</v>
      </c>
      <c r="BI78" s="28">
        <v>31389</v>
      </c>
      <c r="BJ78" s="52">
        <v>945399235</v>
      </c>
      <c r="BK78" s="52">
        <v>42576904</v>
      </c>
      <c r="BL78" s="52">
        <v>250987839</v>
      </c>
      <c r="BM78" s="52">
        <v>255003829</v>
      </c>
      <c r="BN78" s="52">
        <v>63277871</v>
      </c>
      <c r="BO78" s="52">
        <v>8644683</v>
      </c>
      <c r="BP78" s="52">
        <v>14769428</v>
      </c>
      <c r="BQ78" s="52">
        <v>46821064</v>
      </c>
      <c r="BR78" s="52">
        <v>119618396</v>
      </c>
      <c r="BS78" s="52">
        <v>4447510</v>
      </c>
      <c r="BT78" s="52">
        <v>33746178</v>
      </c>
      <c r="BU78" s="52">
        <v>63302154</v>
      </c>
      <c r="BV78" s="52">
        <v>23529376</v>
      </c>
      <c r="BW78" s="52">
        <v>8644375</v>
      </c>
      <c r="BX78" s="52">
        <v>7499455</v>
      </c>
      <c r="BY78" s="52">
        <v>286000</v>
      </c>
      <c r="BZ78" s="54">
        <v>17791</v>
      </c>
      <c r="CA78" s="52">
        <v>1272809</v>
      </c>
      <c r="CB78" s="52">
        <v>782416</v>
      </c>
      <c r="CC78" s="52">
        <v>171157</v>
      </c>
      <c r="CD78" s="63">
        <v>1271064491</v>
      </c>
      <c r="CE78" s="63">
        <v>52437872</v>
      </c>
      <c r="CF78" s="63">
        <v>308941606</v>
      </c>
      <c r="CG78" s="63">
        <v>362379280</v>
      </c>
      <c r="CH78" s="63">
        <v>117182548</v>
      </c>
      <c r="CI78" s="63">
        <v>7509124</v>
      </c>
      <c r="CJ78" s="63">
        <v>38781987</v>
      </c>
      <c r="CK78" s="63">
        <v>55061941</v>
      </c>
      <c r="CL78" s="63">
        <v>112203268</v>
      </c>
      <c r="CM78" s="63">
        <v>1675954</v>
      </c>
      <c r="CN78" s="63">
        <v>42103547</v>
      </c>
      <c r="CO78" s="63">
        <v>87659597</v>
      </c>
      <c r="CP78" s="63">
        <v>28831757</v>
      </c>
      <c r="CQ78" s="63">
        <v>33916085</v>
      </c>
      <c r="CR78" s="63">
        <v>19575050</v>
      </c>
      <c r="CS78" s="63">
        <v>411615</v>
      </c>
      <c r="CT78" s="63">
        <v>44064</v>
      </c>
      <c r="CU78" s="63">
        <v>1793542</v>
      </c>
      <c r="CV78" s="63">
        <v>464917</v>
      </c>
      <c r="CW78" s="63">
        <v>90737</v>
      </c>
      <c r="CX78" s="65">
        <v>1299866424</v>
      </c>
      <c r="CY78" s="65">
        <v>65176860</v>
      </c>
      <c r="CZ78" s="65">
        <v>332271442</v>
      </c>
      <c r="DA78" s="65">
        <v>327045491</v>
      </c>
      <c r="DB78" s="65">
        <v>110353633</v>
      </c>
      <c r="DC78" s="65">
        <v>9577842</v>
      </c>
      <c r="DD78" s="65">
        <v>48153810</v>
      </c>
      <c r="DE78" s="65">
        <v>99041970</v>
      </c>
      <c r="DF78" s="65">
        <v>125764192</v>
      </c>
      <c r="DG78" s="65">
        <v>1857156</v>
      </c>
      <c r="DH78" s="65">
        <v>26669493</v>
      </c>
      <c r="DI78" s="65">
        <v>41011020</v>
      </c>
      <c r="DJ78" s="65">
        <v>43155344</v>
      </c>
      <c r="DK78" s="65">
        <v>40724784</v>
      </c>
      <c r="DL78" s="65">
        <v>24675596</v>
      </c>
      <c r="DM78" s="65">
        <v>300218</v>
      </c>
      <c r="DN78" s="65">
        <v>42172</v>
      </c>
      <c r="DO78" s="65">
        <v>2852455</v>
      </c>
      <c r="DP78" s="65">
        <v>1097301</v>
      </c>
      <c r="DQ78" s="65">
        <v>95645</v>
      </c>
    </row>
    <row r="79" spans="1:121" x14ac:dyDescent="0.25">
      <c r="A79" s="26" t="s">
        <v>80</v>
      </c>
      <c r="B79" s="29">
        <v>6520602</v>
      </c>
      <c r="C79" s="29">
        <v>228138</v>
      </c>
      <c r="D79" s="50"/>
      <c r="E79" s="29">
        <v>9893</v>
      </c>
      <c r="F79" s="29">
        <v>2785994</v>
      </c>
      <c r="G79" s="29">
        <v>1720</v>
      </c>
      <c r="H79" s="47"/>
      <c r="I79" s="29">
        <v>968935</v>
      </c>
      <c r="J79" s="29">
        <v>87409</v>
      </c>
      <c r="K79" s="29">
        <v>1079431</v>
      </c>
      <c r="L79" s="29">
        <v>412548</v>
      </c>
      <c r="M79" s="29">
        <v>35050</v>
      </c>
      <c r="N79" s="29">
        <v>734559</v>
      </c>
      <c r="O79" s="29">
        <v>50914</v>
      </c>
      <c r="P79" s="47"/>
      <c r="Q79" s="47"/>
      <c r="R79" s="47"/>
      <c r="S79" s="47"/>
      <c r="T79" s="51" t="s">
        <v>112</v>
      </c>
      <c r="U79" s="47" t="s">
        <v>112</v>
      </c>
      <c r="V79" s="29">
        <v>2208801</v>
      </c>
      <c r="W79" s="29">
        <v>117984</v>
      </c>
      <c r="X79" s="47" t="s">
        <v>112</v>
      </c>
      <c r="Y79" s="29">
        <v>26978</v>
      </c>
      <c r="Z79" s="29">
        <v>725962</v>
      </c>
      <c r="AA79" s="29"/>
      <c r="AB79" s="29">
        <v>4199</v>
      </c>
      <c r="AC79" s="29">
        <v>84437</v>
      </c>
      <c r="AD79" s="29">
        <v>7603</v>
      </c>
      <c r="AE79" s="29">
        <v>275528</v>
      </c>
      <c r="AF79" s="29">
        <v>471185</v>
      </c>
      <c r="AG79" s="29">
        <v>141370</v>
      </c>
      <c r="AH79" s="29">
        <v>97277</v>
      </c>
      <c r="AI79" s="29"/>
      <c r="AJ79" s="29"/>
      <c r="AK79" s="47"/>
      <c r="AL79" s="47"/>
      <c r="AM79" s="47"/>
      <c r="AN79" s="47" t="s">
        <v>112</v>
      </c>
      <c r="AO79" s="29"/>
      <c r="AP79" s="29">
        <v>10569970</v>
      </c>
      <c r="AQ79" s="29">
        <v>139600</v>
      </c>
      <c r="AR79" s="47" t="s">
        <v>112</v>
      </c>
      <c r="AS79" s="29">
        <v>28914</v>
      </c>
      <c r="AT79" s="29">
        <v>73406</v>
      </c>
      <c r="AU79" s="29">
        <v>5680</v>
      </c>
      <c r="AV79" s="29">
        <v>64553</v>
      </c>
      <c r="AW79" s="29">
        <v>96542</v>
      </c>
      <c r="AX79" s="29">
        <v>10773</v>
      </c>
      <c r="AY79" s="29">
        <v>1283005</v>
      </c>
      <c r="AZ79" s="29">
        <v>460413</v>
      </c>
      <c r="BA79" s="29">
        <v>24204</v>
      </c>
      <c r="BB79" s="29">
        <v>6907050</v>
      </c>
      <c r="BC79" s="29"/>
      <c r="BD79" s="29"/>
      <c r="BE79" s="47"/>
      <c r="BF79" s="47"/>
      <c r="BG79" s="47"/>
      <c r="BH79" s="47" t="s">
        <v>112</v>
      </c>
      <c r="BI79" s="47" t="s">
        <v>112</v>
      </c>
      <c r="BJ79" s="53">
        <v>2804048</v>
      </c>
      <c r="BK79" s="53">
        <v>91966</v>
      </c>
      <c r="BL79" s="53" t="s">
        <v>134</v>
      </c>
      <c r="BM79" s="53">
        <v>39444</v>
      </c>
      <c r="BN79" s="53">
        <v>509803</v>
      </c>
      <c r="BO79" s="53" t="s">
        <v>134</v>
      </c>
      <c r="BP79" s="53">
        <v>32044</v>
      </c>
      <c r="BQ79" s="53">
        <v>476912</v>
      </c>
      <c r="BR79" s="53" t="s">
        <v>134</v>
      </c>
      <c r="BS79" s="53">
        <v>98960</v>
      </c>
      <c r="BT79" s="53">
        <v>551756</v>
      </c>
      <c r="BU79" s="53">
        <v>60743</v>
      </c>
      <c r="BV79" s="53">
        <v>223597</v>
      </c>
      <c r="BW79" s="53"/>
      <c r="BX79" s="53"/>
      <c r="BY79" s="53"/>
      <c r="BZ79" s="53"/>
      <c r="CA79" s="53"/>
      <c r="CB79" s="53" t="s">
        <v>134</v>
      </c>
      <c r="CC79" s="53"/>
      <c r="CD79" s="69">
        <v>2442163</v>
      </c>
      <c r="CE79" s="69">
        <v>124718</v>
      </c>
      <c r="CF79" s="70" t="s">
        <v>134</v>
      </c>
      <c r="CG79" s="70" t="s">
        <v>134</v>
      </c>
      <c r="CH79" s="69">
        <v>284040</v>
      </c>
      <c r="CI79" s="70" t="s">
        <v>134</v>
      </c>
      <c r="CJ79" s="70" t="s">
        <v>134</v>
      </c>
      <c r="CK79" s="69">
        <v>352705</v>
      </c>
      <c r="CL79" s="69">
        <v>311722</v>
      </c>
      <c r="CM79" s="70" t="s">
        <v>134</v>
      </c>
      <c r="CN79" s="69">
        <v>715456</v>
      </c>
      <c r="CO79" s="69">
        <v>43418</v>
      </c>
      <c r="CP79" s="70" t="s">
        <v>134</v>
      </c>
      <c r="CQ79" s="70" t="s">
        <v>137</v>
      </c>
      <c r="CR79" s="70" t="s">
        <v>134</v>
      </c>
      <c r="CS79" s="70" t="s">
        <v>137</v>
      </c>
      <c r="CT79" s="70" t="s">
        <v>137</v>
      </c>
      <c r="CU79" s="70" t="s">
        <v>137</v>
      </c>
      <c r="CV79" s="70" t="s">
        <v>134</v>
      </c>
      <c r="CW79" s="70" t="s">
        <v>137</v>
      </c>
      <c r="CX79" s="65">
        <v>4682262</v>
      </c>
      <c r="CY79" s="65">
        <v>133565</v>
      </c>
      <c r="CZ79" s="65" t="s">
        <v>137</v>
      </c>
      <c r="DA79" s="65" t="s">
        <v>112</v>
      </c>
      <c r="DB79" s="65">
        <v>2450354</v>
      </c>
      <c r="DC79" s="65" t="s">
        <v>112</v>
      </c>
      <c r="DD79" s="65">
        <v>18241</v>
      </c>
      <c r="DE79" s="65">
        <v>287134</v>
      </c>
      <c r="DF79" s="65">
        <v>205297</v>
      </c>
      <c r="DG79" s="65">
        <v>324497</v>
      </c>
      <c r="DH79" s="65">
        <v>358953</v>
      </c>
      <c r="DI79" s="65" t="s">
        <v>112</v>
      </c>
      <c r="DJ79" s="65">
        <v>159896</v>
      </c>
      <c r="DK79" s="65" t="s">
        <v>112</v>
      </c>
      <c r="DL79" s="65" t="s">
        <v>112</v>
      </c>
      <c r="DM79" s="65" t="s">
        <v>137</v>
      </c>
      <c r="DN79" s="65" t="s">
        <v>137</v>
      </c>
      <c r="DO79" s="65" t="s">
        <v>137</v>
      </c>
      <c r="DP79" s="65" t="s">
        <v>134</v>
      </c>
      <c r="DQ79" s="65" t="s">
        <v>137</v>
      </c>
    </row>
    <row r="80" spans="1:121" x14ac:dyDescent="0.25">
      <c r="A80" s="26" t="s">
        <v>81</v>
      </c>
      <c r="B80" s="29">
        <v>6039217</v>
      </c>
      <c r="C80" s="29">
        <v>95446</v>
      </c>
      <c r="D80" s="29">
        <v>5090029</v>
      </c>
      <c r="E80" s="29">
        <v>10060</v>
      </c>
      <c r="F80" s="29">
        <v>191099</v>
      </c>
      <c r="G80" s="29">
        <v>53943</v>
      </c>
      <c r="H80" s="29">
        <v>128314</v>
      </c>
      <c r="I80" s="29">
        <v>1492</v>
      </c>
      <c r="J80" s="29">
        <v>96888</v>
      </c>
      <c r="K80" s="29">
        <v>340</v>
      </c>
      <c r="L80" s="29">
        <v>173891</v>
      </c>
      <c r="M80" s="29">
        <v>54321</v>
      </c>
      <c r="N80" s="29">
        <v>39326</v>
      </c>
      <c r="O80" s="29">
        <v>100142</v>
      </c>
      <c r="P80" s="29">
        <v>3869</v>
      </c>
      <c r="Q80" s="47"/>
      <c r="R80" s="47"/>
      <c r="S80" s="47" t="s">
        <v>112</v>
      </c>
      <c r="T80" s="47"/>
      <c r="U80" s="47"/>
      <c r="V80" s="29">
        <v>3672743</v>
      </c>
      <c r="W80" s="29">
        <v>49229</v>
      </c>
      <c r="X80" s="29">
        <v>1612494</v>
      </c>
      <c r="Y80" s="29">
        <v>17378</v>
      </c>
      <c r="Z80" s="29">
        <v>895817</v>
      </c>
      <c r="AA80" s="29">
        <v>10302</v>
      </c>
      <c r="AB80" s="29">
        <v>121709</v>
      </c>
      <c r="AC80" s="29">
        <v>23147</v>
      </c>
      <c r="AD80" s="29">
        <v>157170</v>
      </c>
      <c r="AE80" s="29">
        <v>4422</v>
      </c>
      <c r="AF80" s="29">
        <v>500161</v>
      </c>
      <c r="AG80" s="29">
        <v>71279</v>
      </c>
      <c r="AH80" s="29">
        <v>34706</v>
      </c>
      <c r="AI80" s="29">
        <v>168108</v>
      </c>
      <c r="AJ80" s="29">
        <v>6671</v>
      </c>
      <c r="AK80" s="47"/>
      <c r="AL80" s="47"/>
      <c r="AM80" s="29"/>
      <c r="AN80" s="47"/>
      <c r="AO80" s="29">
        <v>150</v>
      </c>
      <c r="AP80" s="29">
        <v>4580541</v>
      </c>
      <c r="AQ80" s="29">
        <v>54116</v>
      </c>
      <c r="AR80" s="29">
        <v>1711526</v>
      </c>
      <c r="AS80" s="29">
        <v>268</v>
      </c>
      <c r="AT80" s="29">
        <v>752272</v>
      </c>
      <c r="AU80" s="29">
        <v>10599</v>
      </c>
      <c r="AV80" s="29">
        <v>140976</v>
      </c>
      <c r="AW80" s="29">
        <v>82128</v>
      </c>
      <c r="AX80" s="29">
        <v>1118687</v>
      </c>
      <c r="AY80" s="29">
        <v>327</v>
      </c>
      <c r="AZ80" s="29">
        <v>614527</v>
      </c>
      <c r="BA80" s="29">
        <v>48844</v>
      </c>
      <c r="BB80" s="29">
        <v>18533</v>
      </c>
      <c r="BC80" s="29">
        <v>26479</v>
      </c>
      <c r="BD80" s="29">
        <v>876</v>
      </c>
      <c r="BE80" s="47"/>
      <c r="BF80" s="47"/>
      <c r="BG80" s="47" t="s">
        <v>112</v>
      </c>
      <c r="BH80" s="47"/>
      <c r="BI80" s="47" t="s">
        <v>112</v>
      </c>
      <c r="BJ80" s="53">
        <v>6635686</v>
      </c>
      <c r="BK80" s="53">
        <v>39232</v>
      </c>
      <c r="BL80" s="53">
        <v>4864901</v>
      </c>
      <c r="BM80" s="53" t="s">
        <v>134</v>
      </c>
      <c r="BN80" s="53">
        <v>617993</v>
      </c>
      <c r="BO80" s="53"/>
      <c r="BP80" s="53">
        <v>142753</v>
      </c>
      <c r="BQ80" s="53">
        <v>11734</v>
      </c>
      <c r="BR80" s="53">
        <v>266439</v>
      </c>
      <c r="BS80" s="53" t="s">
        <v>134</v>
      </c>
      <c r="BT80" s="53">
        <v>569157</v>
      </c>
      <c r="BU80" s="53">
        <v>75162</v>
      </c>
      <c r="BV80" s="53">
        <v>39419</v>
      </c>
      <c r="BW80" s="53"/>
      <c r="BX80" s="53">
        <v>4590</v>
      </c>
      <c r="BY80" s="53" t="s">
        <v>134</v>
      </c>
      <c r="BZ80" s="53"/>
      <c r="CA80" s="53"/>
      <c r="CB80" s="53"/>
      <c r="CC80" s="53" t="s">
        <v>134</v>
      </c>
      <c r="CD80" s="69">
        <v>2820344</v>
      </c>
      <c r="CE80" s="69">
        <v>46254</v>
      </c>
      <c r="CF80" s="69">
        <v>619149</v>
      </c>
      <c r="CG80" s="70" t="s">
        <v>134</v>
      </c>
      <c r="CH80" s="69">
        <v>949201</v>
      </c>
      <c r="CI80" s="70" t="s">
        <v>137</v>
      </c>
      <c r="CJ80" s="70" t="s">
        <v>134</v>
      </c>
      <c r="CK80" s="69">
        <v>30897</v>
      </c>
      <c r="CL80" s="69">
        <v>47930</v>
      </c>
      <c r="CM80" s="70" t="s">
        <v>134</v>
      </c>
      <c r="CN80" s="69">
        <v>883071</v>
      </c>
      <c r="CO80" s="69">
        <v>77790</v>
      </c>
      <c r="CP80" s="70" t="s">
        <v>134</v>
      </c>
      <c r="CQ80" s="70" t="s">
        <v>134</v>
      </c>
      <c r="CR80" s="70" t="s">
        <v>134</v>
      </c>
      <c r="CS80" s="70" t="s">
        <v>134</v>
      </c>
      <c r="CT80" s="70" t="s">
        <v>137</v>
      </c>
      <c r="CU80" s="70" t="s">
        <v>137</v>
      </c>
      <c r="CV80" s="70" t="s">
        <v>137</v>
      </c>
      <c r="CW80" s="70" t="s">
        <v>134</v>
      </c>
      <c r="CX80" s="65">
        <v>3757282</v>
      </c>
      <c r="CY80" s="65">
        <v>37944</v>
      </c>
      <c r="CZ80" s="65">
        <v>1830896</v>
      </c>
      <c r="DA80" s="65">
        <v>3856</v>
      </c>
      <c r="DB80" s="65">
        <v>463271</v>
      </c>
      <c r="DC80" s="65" t="s">
        <v>112</v>
      </c>
      <c r="DD80" s="65">
        <v>311748</v>
      </c>
      <c r="DE80" s="65">
        <v>61124</v>
      </c>
      <c r="DF80" s="65">
        <v>283334</v>
      </c>
      <c r="DG80" s="65" t="s">
        <v>112</v>
      </c>
      <c r="DH80" s="65">
        <v>365993</v>
      </c>
      <c r="DI80" s="65">
        <v>53443</v>
      </c>
      <c r="DJ80" s="65" t="s">
        <v>112</v>
      </c>
      <c r="DK80" s="65" t="s">
        <v>112</v>
      </c>
      <c r="DL80" s="65" t="s">
        <v>137</v>
      </c>
      <c r="DM80" s="65" t="s">
        <v>137</v>
      </c>
      <c r="DN80" s="65" t="s">
        <v>137</v>
      </c>
      <c r="DO80" s="65" t="s">
        <v>137</v>
      </c>
      <c r="DP80" s="65" t="s">
        <v>137</v>
      </c>
      <c r="DQ80" s="65" t="s">
        <v>134</v>
      </c>
    </row>
    <row r="81" spans="1:121" x14ac:dyDescent="0.25">
      <c r="A81" s="26" t="s">
        <v>82</v>
      </c>
      <c r="B81" s="29">
        <v>13189262</v>
      </c>
      <c r="C81" s="29">
        <v>396383</v>
      </c>
      <c r="D81" s="29">
        <v>4161276</v>
      </c>
      <c r="E81" s="29">
        <v>3979255</v>
      </c>
      <c r="F81" s="29">
        <v>2706637</v>
      </c>
      <c r="G81" s="29">
        <v>113137</v>
      </c>
      <c r="H81" s="29">
        <v>116044</v>
      </c>
      <c r="I81" s="29">
        <v>97741</v>
      </c>
      <c r="J81" s="29">
        <v>373849</v>
      </c>
      <c r="K81" s="29">
        <v>9828</v>
      </c>
      <c r="L81" s="29">
        <v>738052</v>
      </c>
      <c r="M81" s="29">
        <v>78310</v>
      </c>
      <c r="N81" s="29">
        <v>270584</v>
      </c>
      <c r="O81" s="29">
        <v>35190</v>
      </c>
      <c r="P81" s="29">
        <v>63544</v>
      </c>
      <c r="Q81" s="47" t="s">
        <v>112</v>
      </c>
      <c r="R81" s="47" t="s">
        <v>112</v>
      </c>
      <c r="S81" s="29">
        <v>2449</v>
      </c>
      <c r="T81" s="29">
        <v>38516</v>
      </c>
      <c r="U81" s="47"/>
      <c r="V81" s="29">
        <v>20523697</v>
      </c>
      <c r="W81" s="29">
        <v>266472</v>
      </c>
      <c r="X81" s="29">
        <v>6121738</v>
      </c>
      <c r="Y81" s="29">
        <v>2078109</v>
      </c>
      <c r="Z81" s="29">
        <v>2856543</v>
      </c>
      <c r="AA81" s="29">
        <v>100487</v>
      </c>
      <c r="AB81" s="29">
        <v>338284</v>
      </c>
      <c r="AC81" s="29">
        <v>338025</v>
      </c>
      <c r="AD81" s="29">
        <v>5786162</v>
      </c>
      <c r="AE81" s="29">
        <v>20454</v>
      </c>
      <c r="AF81" s="29">
        <v>614114</v>
      </c>
      <c r="AG81" s="29">
        <v>228399</v>
      </c>
      <c r="AH81" s="29">
        <v>1359161</v>
      </c>
      <c r="AI81" s="29">
        <v>294900</v>
      </c>
      <c r="AJ81" s="29">
        <v>96444</v>
      </c>
      <c r="AK81" s="29">
        <v>10675</v>
      </c>
      <c r="AL81" s="29">
        <v>280</v>
      </c>
      <c r="AM81" s="29">
        <v>3918</v>
      </c>
      <c r="AN81" s="29">
        <v>9532</v>
      </c>
      <c r="AO81" s="29"/>
      <c r="AP81" s="29">
        <v>17427252</v>
      </c>
      <c r="AQ81" s="29">
        <v>262730</v>
      </c>
      <c r="AR81" s="29">
        <v>8213102</v>
      </c>
      <c r="AS81" s="29">
        <v>1988321</v>
      </c>
      <c r="AT81" s="29">
        <v>1981368</v>
      </c>
      <c r="AU81" s="29">
        <v>73278</v>
      </c>
      <c r="AV81" s="29">
        <v>345615</v>
      </c>
      <c r="AW81" s="29">
        <v>508774</v>
      </c>
      <c r="AX81" s="29">
        <v>2552181</v>
      </c>
      <c r="AY81" s="29">
        <v>1519</v>
      </c>
      <c r="AZ81" s="29">
        <v>1000772</v>
      </c>
      <c r="BA81" s="29">
        <v>243290</v>
      </c>
      <c r="BB81" s="29">
        <v>64056</v>
      </c>
      <c r="BC81" s="29">
        <v>140442</v>
      </c>
      <c r="BD81" s="29">
        <v>9263</v>
      </c>
      <c r="BE81" s="29">
        <v>13037</v>
      </c>
      <c r="BF81" s="47" t="s">
        <v>112</v>
      </c>
      <c r="BG81" s="29">
        <v>13721</v>
      </c>
      <c r="BH81" s="29">
        <v>6378</v>
      </c>
      <c r="BI81" s="29"/>
      <c r="BJ81" s="53">
        <v>12031104</v>
      </c>
      <c r="BK81" s="53">
        <v>346233</v>
      </c>
      <c r="BL81" s="53">
        <v>3387612</v>
      </c>
      <c r="BM81" s="53">
        <v>1707897</v>
      </c>
      <c r="BN81" s="53">
        <v>2705209</v>
      </c>
      <c r="BO81" s="53">
        <v>38661</v>
      </c>
      <c r="BP81" s="53">
        <v>92312</v>
      </c>
      <c r="BQ81" s="53">
        <v>468444</v>
      </c>
      <c r="BR81" s="53">
        <v>1422616</v>
      </c>
      <c r="BS81" s="53" t="s">
        <v>134</v>
      </c>
      <c r="BT81" s="53">
        <v>1133166</v>
      </c>
      <c r="BU81" s="53">
        <v>553875</v>
      </c>
      <c r="BV81" s="53">
        <v>90924</v>
      </c>
      <c r="BW81" s="53">
        <v>11571</v>
      </c>
      <c r="BX81" s="53">
        <v>22648</v>
      </c>
      <c r="BY81" s="53" t="s">
        <v>134</v>
      </c>
      <c r="BZ81" s="53" t="s">
        <v>134</v>
      </c>
      <c r="CA81" s="53">
        <v>5615</v>
      </c>
      <c r="CB81" s="53" t="s">
        <v>134</v>
      </c>
      <c r="CC81" s="53"/>
      <c r="CD81" s="69">
        <v>22809121</v>
      </c>
      <c r="CE81" s="69">
        <v>704740</v>
      </c>
      <c r="CF81" s="69">
        <v>4632705</v>
      </c>
      <c r="CG81" s="69">
        <v>4114911</v>
      </c>
      <c r="CH81" s="69">
        <v>5915357</v>
      </c>
      <c r="CI81" s="70" t="s">
        <v>134</v>
      </c>
      <c r="CJ81" s="69">
        <v>1130812</v>
      </c>
      <c r="CK81" s="69">
        <v>468574</v>
      </c>
      <c r="CL81" s="69">
        <v>2652506</v>
      </c>
      <c r="CM81" s="69">
        <v>51248</v>
      </c>
      <c r="CN81" s="69">
        <v>1279748</v>
      </c>
      <c r="CO81" s="69">
        <v>565094</v>
      </c>
      <c r="CP81" s="69">
        <v>9641</v>
      </c>
      <c r="CQ81" s="70" t="s">
        <v>134</v>
      </c>
      <c r="CR81" s="69">
        <v>959196</v>
      </c>
      <c r="CS81" s="70" t="s">
        <v>134</v>
      </c>
      <c r="CT81" s="70" t="s">
        <v>137</v>
      </c>
      <c r="CU81" s="69">
        <v>4407</v>
      </c>
      <c r="CV81" s="70" t="s">
        <v>134</v>
      </c>
      <c r="CW81" s="70" t="s">
        <v>137</v>
      </c>
      <c r="CX81" s="65">
        <v>26283448</v>
      </c>
      <c r="CY81" s="65">
        <v>346714</v>
      </c>
      <c r="CZ81" s="65">
        <v>5997044</v>
      </c>
      <c r="DA81" s="65">
        <v>7638980</v>
      </c>
      <c r="DB81" s="65">
        <v>4566198</v>
      </c>
      <c r="DC81" s="65">
        <v>229601</v>
      </c>
      <c r="DD81" s="65">
        <v>601587</v>
      </c>
      <c r="DE81" s="65">
        <v>389323</v>
      </c>
      <c r="DF81" s="65">
        <v>4799662</v>
      </c>
      <c r="DG81" s="65">
        <v>68603</v>
      </c>
      <c r="DH81" s="65">
        <v>684664</v>
      </c>
      <c r="DI81" s="65">
        <v>227824</v>
      </c>
      <c r="DJ81" s="65">
        <v>623132</v>
      </c>
      <c r="DK81" s="65">
        <v>21386</v>
      </c>
      <c r="DL81" s="65">
        <v>39670</v>
      </c>
      <c r="DM81" s="65" t="s">
        <v>134</v>
      </c>
      <c r="DN81" s="65" t="s">
        <v>137</v>
      </c>
      <c r="DO81" s="65">
        <v>4593</v>
      </c>
      <c r="DP81" s="65" t="s">
        <v>134</v>
      </c>
      <c r="DQ81" s="65" t="s">
        <v>137</v>
      </c>
    </row>
    <row r="82" spans="1:121" x14ac:dyDescent="0.25">
      <c r="A82" s="26" t="s">
        <v>83</v>
      </c>
      <c r="B82" s="29">
        <v>29027708</v>
      </c>
      <c r="C82" s="29">
        <v>5934375</v>
      </c>
      <c r="D82" s="29">
        <v>872415</v>
      </c>
      <c r="E82" s="29">
        <v>6870001</v>
      </c>
      <c r="F82" s="29">
        <v>4704079</v>
      </c>
      <c r="G82" s="29">
        <v>245122</v>
      </c>
      <c r="H82" s="29">
        <v>153505</v>
      </c>
      <c r="I82" s="29">
        <v>1911148</v>
      </c>
      <c r="J82" s="29">
        <v>4021833</v>
      </c>
      <c r="K82" s="29">
        <v>144482</v>
      </c>
      <c r="L82" s="29">
        <v>1984347</v>
      </c>
      <c r="M82" s="29">
        <v>1119498</v>
      </c>
      <c r="N82" s="29">
        <v>664352</v>
      </c>
      <c r="O82" s="29">
        <v>35726</v>
      </c>
      <c r="P82" s="29">
        <v>12123</v>
      </c>
      <c r="Q82" s="29">
        <v>2377</v>
      </c>
      <c r="R82" s="29">
        <v>172</v>
      </c>
      <c r="S82" s="29">
        <v>345149</v>
      </c>
      <c r="T82" s="29">
        <v>5782</v>
      </c>
      <c r="U82" s="29">
        <v>1222</v>
      </c>
      <c r="V82" s="29">
        <v>39578870</v>
      </c>
      <c r="W82" s="29">
        <v>5685925</v>
      </c>
      <c r="X82" s="29">
        <v>820026</v>
      </c>
      <c r="Y82" s="29">
        <v>9214907</v>
      </c>
      <c r="Z82" s="29">
        <v>9111429</v>
      </c>
      <c r="AA82" s="29">
        <v>544195</v>
      </c>
      <c r="AB82" s="29">
        <v>391931</v>
      </c>
      <c r="AC82" s="29">
        <v>2179787</v>
      </c>
      <c r="AD82" s="29">
        <v>4387693</v>
      </c>
      <c r="AE82" s="29">
        <v>36904</v>
      </c>
      <c r="AF82" s="29">
        <v>2357211</v>
      </c>
      <c r="AG82" s="29">
        <v>2609078</v>
      </c>
      <c r="AH82" s="29">
        <v>112778</v>
      </c>
      <c r="AI82" s="29">
        <v>1597422</v>
      </c>
      <c r="AJ82" s="29">
        <v>67004</v>
      </c>
      <c r="AK82" s="29">
        <v>3145</v>
      </c>
      <c r="AL82" s="29"/>
      <c r="AM82" s="29">
        <v>423069</v>
      </c>
      <c r="AN82" s="29">
        <v>32744</v>
      </c>
      <c r="AO82" s="29">
        <v>3622</v>
      </c>
      <c r="AP82" s="29">
        <v>37410454</v>
      </c>
      <c r="AQ82" s="29">
        <v>6723036</v>
      </c>
      <c r="AR82" s="29">
        <v>1178496</v>
      </c>
      <c r="AS82" s="29">
        <v>8136230</v>
      </c>
      <c r="AT82" s="29">
        <v>3576685</v>
      </c>
      <c r="AU82" s="29">
        <v>324782</v>
      </c>
      <c r="AV82" s="29">
        <v>440700</v>
      </c>
      <c r="AW82" s="29">
        <v>3253363</v>
      </c>
      <c r="AX82" s="29">
        <v>6909781</v>
      </c>
      <c r="AY82" s="29">
        <v>38209</v>
      </c>
      <c r="AZ82" s="29">
        <v>2985447</v>
      </c>
      <c r="BA82" s="29">
        <v>3041316</v>
      </c>
      <c r="BB82" s="29">
        <v>267980</v>
      </c>
      <c r="BC82" s="29">
        <v>81314</v>
      </c>
      <c r="BD82" s="29">
        <v>5269</v>
      </c>
      <c r="BE82" s="29">
        <v>4523</v>
      </c>
      <c r="BF82" s="47"/>
      <c r="BG82" s="29">
        <v>425814</v>
      </c>
      <c r="BH82" s="29">
        <v>16497</v>
      </c>
      <c r="BI82" s="29">
        <v>1012</v>
      </c>
      <c r="BJ82" s="53">
        <v>44436313</v>
      </c>
      <c r="BK82" s="53">
        <v>9149495</v>
      </c>
      <c r="BL82" s="53">
        <v>1455715</v>
      </c>
      <c r="BM82" s="53">
        <v>13747936</v>
      </c>
      <c r="BN82" s="53">
        <v>3663219</v>
      </c>
      <c r="BO82" s="53">
        <v>352923</v>
      </c>
      <c r="BP82" s="53">
        <v>450950</v>
      </c>
      <c r="BQ82" s="53">
        <v>2822496</v>
      </c>
      <c r="BR82" s="53">
        <v>3021197</v>
      </c>
      <c r="BS82" s="53">
        <v>59879</v>
      </c>
      <c r="BT82" s="53">
        <v>3448879</v>
      </c>
      <c r="BU82" s="53">
        <v>4104673</v>
      </c>
      <c r="BV82" s="53">
        <v>170154</v>
      </c>
      <c r="BW82" s="53">
        <v>654693</v>
      </c>
      <c r="BX82" s="53">
        <v>987667</v>
      </c>
      <c r="BY82" s="53">
        <v>3683</v>
      </c>
      <c r="BZ82" s="53"/>
      <c r="CA82" s="53">
        <v>340908</v>
      </c>
      <c r="CB82" s="53" t="s">
        <v>134</v>
      </c>
      <c r="CC82" s="53" t="s">
        <v>134</v>
      </c>
      <c r="CD82" s="69">
        <v>49499245</v>
      </c>
      <c r="CE82" s="69">
        <v>12303226</v>
      </c>
      <c r="CF82" s="69">
        <v>494134</v>
      </c>
      <c r="CG82" s="69">
        <v>13257875</v>
      </c>
      <c r="CH82" s="69">
        <v>2941572</v>
      </c>
      <c r="CI82" s="69">
        <v>366351</v>
      </c>
      <c r="CJ82" s="69">
        <v>392942</v>
      </c>
      <c r="CK82" s="69">
        <v>4284445</v>
      </c>
      <c r="CL82" s="69">
        <v>3286216</v>
      </c>
      <c r="CM82" s="69">
        <v>43876</v>
      </c>
      <c r="CN82" s="69">
        <v>4338916</v>
      </c>
      <c r="CO82" s="69">
        <v>5600512</v>
      </c>
      <c r="CP82" s="69">
        <v>225222</v>
      </c>
      <c r="CQ82" s="69">
        <v>613414</v>
      </c>
      <c r="CR82" s="69">
        <v>752954</v>
      </c>
      <c r="CS82" s="69">
        <v>5510</v>
      </c>
      <c r="CT82" s="70" t="s">
        <v>134</v>
      </c>
      <c r="CU82" s="69">
        <v>566884</v>
      </c>
      <c r="CV82" s="69">
        <v>6619</v>
      </c>
      <c r="CW82" s="70" t="s">
        <v>134</v>
      </c>
      <c r="CX82" s="65">
        <v>50293584</v>
      </c>
      <c r="CY82" s="65">
        <v>16846143</v>
      </c>
      <c r="CZ82" s="65">
        <v>1118548</v>
      </c>
      <c r="DA82" s="65">
        <v>9866969</v>
      </c>
      <c r="DB82" s="65">
        <v>3452336</v>
      </c>
      <c r="DC82" s="65">
        <v>669938</v>
      </c>
      <c r="DD82" s="65">
        <v>360386</v>
      </c>
      <c r="DE82" s="65">
        <v>4483046</v>
      </c>
      <c r="DF82" s="65">
        <v>4122115</v>
      </c>
      <c r="DG82" s="65">
        <v>82794</v>
      </c>
      <c r="DH82" s="65">
        <v>2593761</v>
      </c>
      <c r="DI82" s="65">
        <v>2939041</v>
      </c>
      <c r="DJ82" s="65">
        <v>445162</v>
      </c>
      <c r="DK82" s="65">
        <v>577922</v>
      </c>
      <c r="DL82" s="65">
        <v>1916034</v>
      </c>
      <c r="DM82" s="65" t="s">
        <v>134</v>
      </c>
      <c r="DN82" s="65" t="s">
        <v>134</v>
      </c>
      <c r="DO82" s="65">
        <v>786369</v>
      </c>
      <c r="DP82" s="65">
        <v>7653</v>
      </c>
      <c r="DQ82" s="65">
        <v>5424</v>
      </c>
    </row>
    <row r="83" spans="1:121" x14ac:dyDescent="0.25">
      <c r="A83" s="26" t="s">
        <v>84</v>
      </c>
      <c r="B83" s="29">
        <v>293544385</v>
      </c>
      <c r="C83" s="29">
        <v>13982203</v>
      </c>
      <c r="D83" s="29">
        <v>81259872</v>
      </c>
      <c r="E83" s="29">
        <v>89659376</v>
      </c>
      <c r="F83" s="29">
        <v>19532453</v>
      </c>
      <c r="G83" s="29">
        <v>30447184</v>
      </c>
      <c r="H83" s="29">
        <v>1753179</v>
      </c>
      <c r="I83" s="29">
        <v>10397779</v>
      </c>
      <c r="J83" s="29">
        <v>22321352</v>
      </c>
      <c r="K83" s="29">
        <v>132213</v>
      </c>
      <c r="L83" s="29">
        <v>4389861</v>
      </c>
      <c r="M83" s="29">
        <v>12920773</v>
      </c>
      <c r="N83" s="29">
        <v>2514696</v>
      </c>
      <c r="O83" s="29">
        <v>3632643</v>
      </c>
      <c r="P83" s="29">
        <v>522205</v>
      </c>
      <c r="Q83" s="29">
        <v>41518</v>
      </c>
      <c r="R83" s="47"/>
      <c r="S83" s="29">
        <v>31484</v>
      </c>
      <c r="T83" s="29">
        <v>3777</v>
      </c>
      <c r="U83" s="29">
        <v>1817</v>
      </c>
      <c r="V83" s="29">
        <v>277512923</v>
      </c>
      <c r="W83" s="29">
        <v>5436463</v>
      </c>
      <c r="X83" s="29">
        <v>89873885</v>
      </c>
      <c r="Y83" s="29">
        <v>97358380</v>
      </c>
      <c r="Z83" s="29">
        <v>12706307</v>
      </c>
      <c r="AA83" s="29">
        <v>1057993</v>
      </c>
      <c r="AB83" s="29">
        <v>8539590</v>
      </c>
      <c r="AC83" s="29">
        <v>3303451</v>
      </c>
      <c r="AD83" s="29">
        <v>25521154</v>
      </c>
      <c r="AE83" s="29">
        <v>582057</v>
      </c>
      <c r="AF83" s="29">
        <v>4695070</v>
      </c>
      <c r="AG83" s="29">
        <v>16123255</v>
      </c>
      <c r="AH83" s="29">
        <v>2860105</v>
      </c>
      <c r="AI83" s="29">
        <v>9244208</v>
      </c>
      <c r="AJ83" s="29">
        <v>148662</v>
      </c>
      <c r="AK83" s="29">
        <v>7037</v>
      </c>
      <c r="AL83" s="47" t="s">
        <v>112</v>
      </c>
      <c r="AM83" s="29">
        <v>41272</v>
      </c>
      <c r="AN83" s="29">
        <v>10834</v>
      </c>
      <c r="AO83" s="29">
        <v>3200</v>
      </c>
      <c r="AP83" s="29">
        <v>290933764</v>
      </c>
      <c r="AQ83" s="29">
        <v>4645136</v>
      </c>
      <c r="AR83" s="29">
        <v>78414688</v>
      </c>
      <c r="AS83" s="29">
        <v>81072544</v>
      </c>
      <c r="AT83" s="29">
        <v>13384642</v>
      </c>
      <c r="AU83" s="29">
        <v>3507689</v>
      </c>
      <c r="AV83" s="29">
        <v>2940065</v>
      </c>
      <c r="AW83" s="29">
        <v>32744377</v>
      </c>
      <c r="AX83" s="29">
        <v>44114250</v>
      </c>
      <c r="AY83" s="29">
        <v>588772</v>
      </c>
      <c r="AZ83" s="29">
        <v>6239661</v>
      </c>
      <c r="BA83" s="29">
        <v>12191832</v>
      </c>
      <c r="BB83" s="29">
        <v>1861432</v>
      </c>
      <c r="BC83" s="29">
        <v>4488726</v>
      </c>
      <c r="BD83" s="29">
        <v>4643234</v>
      </c>
      <c r="BE83" s="29">
        <v>27224</v>
      </c>
      <c r="BF83" s="47"/>
      <c r="BG83" s="29">
        <v>46338</v>
      </c>
      <c r="BH83" s="29">
        <v>14393</v>
      </c>
      <c r="BI83" s="29">
        <v>8761</v>
      </c>
      <c r="BJ83" s="53">
        <v>273921420</v>
      </c>
      <c r="BK83" s="53">
        <v>7713656</v>
      </c>
      <c r="BL83" s="53">
        <v>81067719</v>
      </c>
      <c r="BM83" s="53">
        <v>76536403</v>
      </c>
      <c r="BN83" s="53">
        <v>11781892</v>
      </c>
      <c r="BO83" s="53">
        <v>4111962</v>
      </c>
      <c r="BP83" s="53">
        <v>2693504</v>
      </c>
      <c r="BQ83" s="53">
        <v>23216592</v>
      </c>
      <c r="BR83" s="53">
        <v>36288659</v>
      </c>
      <c r="BS83" s="53">
        <v>3849741</v>
      </c>
      <c r="BT83" s="53">
        <v>4709678</v>
      </c>
      <c r="BU83" s="53">
        <v>13034343</v>
      </c>
      <c r="BV83" s="53">
        <v>1891359</v>
      </c>
      <c r="BW83" s="53">
        <v>2566474</v>
      </c>
      <c r="BX83" s="53">
        <v>4344270</v>
      </c>
      <c r="BY83" s="53">
        <v>37368</v>
      </c>
      <c r="BZ83" s="53"/>
      <c r="CA83" s="53">
        <v>66841</v>
      </c>
      <c r="CB83" s="53">
        <v>6405</v>
      </c>
      <c r="CC83" s="53">
        <v>4554</v>
      </c>
      <c r="CD83" s="69">
        <v>433683222</v>
      </c>
      <c r="CE83" s="69">
        <v>9376519</v>
      </c>
      <c r="CF83" s="69">
        <v>102994342</v>
      </c>
      <c r="CG83" s="69">
        <v>112530224</v>
      </c>
      <c r="CH83" s="69">
        <v>61556983</v>
      </c>
      <c r="CI83" s="69">
        <v>1138877</v>
      </c>
      <c r="CJ83" s="69">
        <v>12240731</v>
      </c>
      <c r="CK83" s="69">
        <v>16638054</v>
      </c>
      <c r="CL83" s="69">
        <v>40175761</v>
      </c>
      <c r="CM83" s="69">
        <v>296181</v>
      </c>
      <c r="CN83" s="69">
        <v>6361930</v>
      </c>
      <c r="CO83" s="69">
        <v>21236738</v>
      </c>
      <c r="CP83" s="69">
        <v>20524110</v>
      </c>
      <c r="CQ83" s="69">
        <v>18627213</v>
      </c>
      <c r="CR83" s="69">
        <v>9832409</v>
      </c>
      <c r="CS83" s="69">
        <v>55927</v>
      </c>
      <c r="CT83" s="70" t="s">
        <v>137</v>
      </c>
      <c r="CU83" s="69">
        <v>67050</v>
      </c>
      <c r="CV83" s="69">
        <v>18658</v>
      </c>
      <c r="CW83" s="69">
        <v>11515</v>
      </c>
      <c r="CX83" s="65">
        <v>392376943</v>
      </c>
      <c r="CY83" s="65">
        <v>12066184</v>
      </c>
      <c r="CZ83" s="65">
        <v>94650515</v>
      </c>
      <c r="DA83" s="65">
        <v>103463104</v>
      </c>
      <c r="DB83" s="65">
        <v>30290097</v>
      </c>
      <c r="DC83" s="65">
        <v>3062872</v>
      </c>
      <c r="DD83" s="65">
        <v>10985265</v>
      </c>
      <c r="DE83" s="65">
        <v>20987242</v>
      </c>
      <c r="DF83" s="65">
        <v>34433570</v>
      </c>
      <c r="DG83" s="65">
        <v>441856</v>
      </c>
      <c r="DH83" s="65">
        <v>4912485</v>
      </c>
      <c r="DI83" s="65">
        <v>12183308</v>
      </c>
      <c r="DJ83" s="65">
        <v>23394073</v>
      </c>
      <c r="DK83" s="65">
        <v>30952488</v>
      </c>
      <c r="DL83" s="65">
        <v>10333330</v>
      </c>
      <c r="DM83" s="65">
        <v>71489</v>
      </c>
      <c r="DN83" s="65" t="s">
        <v>137</v>
      </c>
      <c r="DO83" s="65">
        <v>127750</v>
      </c>
      <c r="DP83" s="65">
        <v>13033</v>
      </c>
      <c r="DQ83" s="65">
        <v>8282</v>
      </c>
    </row>
    <row r="84" spans="1:121" x14ac:dyDescent="0.25">
      <c r="A84" s="26" t="s">
        <v>85</v>
      </c>
      <c r="B84" s="29">
        <v>178853984</v>
      </c>
      <c r="C84" s="29">
        <v>5973210</v>
      </c>
      <c r="D84" s="29">
        <v>60463164</v>
      </c>
      <c r="E84" s="29">
        <v>17391686</v>
      </c>
      <c r="F84" s="29">
        <v>10695090</v>
      </c>
      <c r="G84" s="29">
        <v>1413314</v>
      </c>
      <c r="H84" s="29">
        <v>1970056</v>
      </c>
      <c r="I84" s="29">
        <v>3058565</v>
      </c>
      <c r="J84" s="29">
        <v>66076662</v>
      </c>
      <c r="K84" s="29">
        <v>38940</v>
      </c>
      <c r="L84" s="29">
        <v>4270887</v>
      </c>
      <c r="M84" s="29">
        <v>6326135</v>
      </c>
      <c r="N84" s="29">
        <v>138533</v>
      </c>
      <c r="O84" s="29">
        <v>856820</v>
      </c>
      <c r="P84" s="29">
        <v>59414</v>
      </c>
      <c r="Q84" s="29">
        <v>22453</v>
      </c>
      <c r="R84" s="47"/>
      <c r="S84" s="29">
        <v>34390</v>
      </c>
      <c r="T84" s="29">
        <v>59719</v>
      </c>
      <c r="U84" s="29">
        <v>4946</v>
      </c>
      <c r="V84" s="29">
        <v>198862594</v>
      </c>
      <c r="W84" s="29">
        <v>6451115</v>
      </c>
      <c r="X84" s="29">
        <v>84563851</v>
      </c>
      <c r="Y84" s="29">
        <v>31686733</v>
      </c>
      <c r="Z84" s="29">
        <v>11560629</v>
      </c>
      <c r="AA84" s="29">
        <v>1373413</v>
      </c>
      <c r="AB84" s="29">
        <v>2055961</v>
      </c>
      <c r="AC84" s="29">
        <v>5638092</v>
      </c>
      <c r="AD84" s="29">
        <v>39451361</v>
      </c>
      <c r="AE84" s="29">
        <v>139832</v>
      </c>
      <c r="AF84" s="29">
        <v>3333699</v>
      </c>
      <c r="AG84" s="29">
        <v>9075322</v>
      </c>
      <c r="AH84" s="29">
        <v>185939</v>
      </c>
      <c r="AI84" s="29">
        <v>1057355</v>
      </c>
      <c r="AJ84" s="29">
        <v>218264</v>
      </c>
      <c r="AK84" s="29">
        <v>38610</v>
      </c>
      <c r="AL84" s="47"/>
      <c r="AM84" s="29">
        <v>68585</v>
      </c>
      <c r="AN84" s="29">
        <v>1956310</v>
      </c>
      <c r="AO84" s="29">
        <v>7523</v>
      </c>
      <c r="AP84" s="29">
        <v>241148111</v>
      </c>
      <c r="AQ84" s="29">
        <v>6657858</v>
      </c>
      <c r="AR84" s="29">
        <v>69426009</v>
      </c>
      <c r="AS84" s="29">
        <v>41060023</v>
      </c>
      <c r="AT84" s="29">
        <v>30389862</v>
      </c>
      <c r="AU84" s="29">
        <v>2151928</v>
      </c>
      <c r="AV84" s="29">
        <v>2325529</v>
      </c>
      <c r="AW84" s="29">
        <v>7929238</v>
      </c>
      <c r="AX84" s="29">
        <v>60014404</v>
      </c>
      <c r="AY84" s="29">
        <v>97510</v>
      </c>
      <c r="AZ84" s="29">
        <v>6344323</v>
      </c>
      <c r="BA84" s="29">
        <v>11729078</v>
      </c>
      <c r="BB84" s="29">
        <v>652964</v>
      </c>
      <c r="BC84" s="29">
        <v>1113779</v>
      </c>
      <c r="BD84" s="29">
        <v>547991</v>
      </c>
      <c r="BE84" s="29">
        <v>23982</v>
      </c>
      <c r="BF84" s="47"/>
      <c r="BG84" s="29">
        <v>633422</v>
      </c>
      <c r="BH84" s="29">
        <v>47085</v>
      </c>
      <c r="BI84" s="29">
        <v>3126</v>
      </c>
      <c r="BJ84" s="53">
        <v>202911804</v>
      </c>
      <c r="BK84" s="53">
        <v>5107277</v>
      </c>
      <c r="BL84" s="53">
        <v>59618272</v>
      </c>
      <c r="BM84" s="53">
        <v>51183751</v>
      </c>
      <c r="BN84" s="53">
        <v>19396309</v>
      </c>
      <c r="BO84" s="53">
        <v>1080187</v>
      </c>
      <c r="BP84" s="53">
        <v>2044248</v>
      </c>
      <c r="BQ84" s="53">
        <v>2961957</v>
      </c>
      <c r="BR84" s="53">
        <v>32006433</v>
      </c>
      <c r="BS84" s="53">
        <v>89960</v>
      </c>
      <c r="BT84" s="53">
        <v>4849960</v>
      </c>
      <c r="BU84" s="53">
        <v>15588983</v>
      </c>
      <c r="BV84" s="53">
        <v>6986915</v>
      </c>
      <c r="BW84" s="53">
        <v>1574973</v>
      </c>
      <c r="BX84" s="53">
        <v>303201</v>
      </c>
      <c r="BY84" s="53">
        <v>57735</v>
      </c>
      <c r="BZ84" s="53"/>
      <c r="CA84" s="53">
        <v>47340</v>
      </c>
      <c r="CB84" s="53">
        <v>4108</v>
      </c>
      <c r="CC84" s="53">
        <v>10195</v>
      </c>
      <c r="CD84" s="69">
        <v>196425429</v>
      </c>
      <c r="CE84" s="69">
        <v>4943090</v>
      </c>
      <c r="CF84" s="69">
        <v>63828085</v>
      </c>
      <c r="CG84" s="69">
        <v>24263250</v>
      </c>
      <c r="CH84" s="69">
        <v>20391828</v>
      </c>
      <c r="CI84" s="69">
        <v>3196449</v>
      </c>
      <c r="CJ84" s="69">
        <v>4928984</v>
      </c>
      <c r="CK84" s="69">
        <v>3766122</v>
      </c>
      <c r="CL84" s="69">
        <v>24146669</v>
      </c>
      <c r="CM84" s="69">
        <v>440714</v>
      </c>
      <c r="CN84" s="69">
        <v>6320071</v>
      </c>
      <c r="CO84" s="69">
        <v>27611870</v>
      </c>
      <c r="CP84" s="69">
        <v>1196673</v>
      </c>
      <c r="CQ84" s="69">
        <v>10650159</v>
      </c>
      <c r="CR84" s="69">
        <v>606506</v>
      </c>
      <c r="CS84" s="69">
        <v>76937</v>
      </c>
      <c r="CT84" s="70" t="s">
        <v>137</v>
      </c>
      <c r="CU84" s="69">
        <v>43735</v>
      </c>
      <c r="CV84" s="69">
        <v>2635</v>
      </c>
      <c r="CW84" s="69">
        <v>11652</v>
      </c>
      <c r="CX84" s="65">
        <v>243611721</v>
      </c>
      <c r="CY84" s="65">
        <v>8309428</v>
      </c>
      <c r="CZ84" s="65">
        <v>50948866</v>
      </c>
      <c r="DA84" s="65">
        <v>41892701</v>
      </c>
      <c r="DB84" s="65">
        <v>24481854</v>
      </c>
      <c r="DC84" s="65">
        <v>1775782</v>
      </c>
      <c r="DD84" s="65">
        <v>10919714</v>
      </c>
      <c r="DE84" s="65">
        <v>47553299</v>
      </c>
      <c r="DF84" s="65">
        <v>31459817</v>
      </c>
      <c r="DG84" s="65">
        <v>288880</v>
      </c>
      <c r="DH84" s="65">
        <v>3826693</v>
      </c>
      <c r="DI84" s="65">
        <v>4391665</v>
      </c>
      <c r="DJ84" s="65">
        <v>9631654</v>
      </c>
      <c r="DK84" s="65">
        <v>3751673</v>
      </c>
      <c r="DL84" s="65">
        <v>4216461</v>
      </c>
      <c r="DM84" s="65">
        <v>26930</v>
      </c>
      <c r="DN84" s="65" t="s">
        <v>137</v>
      </c>
      <c r="DO84" s="65">
        <v>88391</v>
      </c>
      <c r="DP84" s="65" t="s">
        <v>134</v>
      </c>
      <c r="DQ84" s="65" t="s">
        <v>134</v>
      </c>
    </row>
    <row r="85" spans="1:121" ht="31.5" x14ac:dyDescent="0.25">
      <c r="A85" s="26" t="s">
        <v>86</v>
      </c>
      <c r="B85" s="29">
        <v>135330916</v>
      </c>
      <c r="C85" s="29">
        <v>2051465</v>
      </c>
      <c r="D85" s="29">
        <v>78220250</v>
      </c>
      <c r="E85" s="29">
        <v>18303432</v>
      </c>
      <c r="F85" s="29">
        <v>5941447</v>
      </c>
      <c r="G85" s="29">
        <v>75872</v>
      </c>
      <c r="H85" s="29">
        <v>2160818</v>
      </c>
      <c r="I85" s="29">
        <v>4497889</v>
      </c>
      <c r="J85" s="29">
        <v>14704739</v>
      </c>
      <c r="K85" s="29">
        <v>157845</v>
      </c>
      <c r="L85" s="29">
        <v>2459121</v>
      </c>
      <c r="M85" s="29">
        <v>4036590</v>
      </c>
      <c r="N85" s="29">
        <v>1185743</v>
      </c>
      <c r="O85" s="29">
        <v>396039</v>
      </c>
      <c r="P85" s="29">
        <v>1033991</v>
      </c>
      <c r="Q85" s="29">
        <v>29517</v>
      </c>
      <c r="R85" s="47"/>
      <c r="S85" s="29">
        <v>58638</v>
      </c>
      <c r="T85" s="29">
        <v>13400</v>
      </c>
      <c r="U85" s="29">
        <v>4120</v>
      </c>
      <c r="V85" s="29">
        <v>149851447</v>
      </c>
      <c r="W85" s="29">
        <v>1644000</v>
      </c>
      <c r="X85" s="29">
        <v>91176114</v>
      </c>
      <c r="Y85" s="29">
        <v>14207298</v>
      </c>
      <c r="Z85" s="29">
        <v>6565923</v>
      </c>
      <c r="AA85" s="29">
        <v>144887</v>
      </c>
      <c r="AB85" s="29">
        <v>3586256</v>
      </c>
      <c r="AC85" s="29">
        <v>4633237</v>
      </c>
      <c r="AD85" s="29">
        <v>18195001</v>
      </c>
      <c r="AE85" s="29">
        <v>78054</v>
      </c>
      <c r="AF85" s="29">
        <v>2106941</v>
      </c>
      <c r="AG85" s="29">
        <v>4068213</v>
      </c>
      <c r="AH85" s="29">
        <v>1290028</v>
      </c>
      <c r="AI85" s="29">
        <v>1223851</v>
      </c>
      <c r="AJ85" s="29">
        <v>800173</v>
      </c>
      <c r="AK85" s="29">
        <v>21097</v>
      </c>
      <c r="AL85" s="29"/>
      <c r="AM85" s="29">
        <v>92991</v>
      </c>
      <c r="AN85" s="29">
        <v>5514</v>
      </c>
      <c r="AO85" s="29">
        <v>11869</v>
      </c>
      <c r="AP85" s="29">
        <v>173836419</v>
      </c>
      <c r="AQ85" s="29">
        <v>1568586</v>
      </c>
      <c r="AR85" s="29">
        <v>114491934</v>
      </c>
      <c r="AS85" s="29">
        <v>11881591</v>
      </c>
      <c r="AT85" s="29">
        <v>7484597</v>
      </c>
      <c r="AU85" s="29">
        <v>354352</v>
      </c>
      <c r="AV85" s="29">
        <v>3558038</v>
      </c>
      <c r="AW85" s="29">
        <v>7140157</v>
      </c>
      <c r="AX85" s="29">
        <v>17395537</v>
      </c>
      <c r="AY85" s="29">
        <v>164505</v>
      </c>
      <c r="AZ85" s="29">
        <v>3255544</v>
      </c>
      <c r="BA85" s="29">
        <v>3055679</v>
      </c>
      <c r="BB85" s="29">
        <v>1789783</v>
      </c>
      <c r="BC85" s="29">
        <v>636674</v>
      </c>
      <c r="BD85" s="29">
        <v>808082</v>
      </c>
      <c r="BE85" s="29">
        <v>116536</v>
      </c>
      <c r="BF85" s="47"/>
      <c r="BG85" s="29">
        <v>121137</v>
      </c>
      <c r="BH85" s="29">
        <v>5135</v>
      </c>
      <c r="BI85" s="29">
        <v>8552</v>
      </c>
      <c r="BJ85" s="53">
        <v>170917390</v>
      </c>
      <c r="BK85" s="53">
        <v>2178720</v>
      </c>
      <c r="BL85" s="53">
        <v>74814131</v>
      </c>
      <c r="BM85" s="53">
        <v>48394336</v>
      </c>
      <c r="BN85" s="53">
        <v>8538555</v>
      </c>
      <c r="BO85" s="53">
        <v>1101443</v>
      </c>
      <c r="BP85" s="53">
        <v>1589762</v>
      </c>
      <c r="BQ85" s="53">
        <v>4168810</v>
      </c>
      <c r="BR85" s="53">
        <v>17814364</v>
      </c>
      <c r="BS85" s="53">
        <v>34520</v>
      </c>
      <c r="BT85" s="53">
        <v>3219713</v>
      </c>
      <c r="BU85" s="53">
        <v>7420744</v>
      </c>
      <c r="BV85" s="53">
        <v>757739</v>
      </c>
      <c r="BW85" s="53">
        <v>271061</v>
      </c>
      <c r="BX85" s="53">
        <v>336384</v>
      </c>
      <c r="BY85" s="53">
        <v>144150</v>
      </c>
      <c r="BZ85" s="53"/>
      <c r="CA85" s="53">
        <v>122276</v>
      </c>
      <c r="CB85" s="53">
        <v>3155</v>
      </c>
      <c r="CC85" s="53">
        <v>7527</v>
      </c>
      <c r="CD85" s="69">
        <v>216659451</v>
      </c>
      <c r="CE85" s="69">
        <v>4016750</v>
      </c>
      <c r="CF85" s="69">
        <v>102383193</v>
      </c>
      <c r="CG85" s="69">
        <v>41441256</v>
      </c>
      <c r="CH85" s="69">
        <v>10879667</v>
      </c>
      <c r="CI85" s="69">
        <v>270441</v>
      </c>
      <c r="CJ85" s="69">
        <v>17120181</v>
      </c>
      <c r="CK85" s="69">
        <v>8329589</v>
      </c>
      <c r="CL85" s="69">
        <v>14219591</v>
      </c>
      <c r="CM85" s="69">
        <v>114698</v>
      </c>
      <c r="CN85" s="69">
        <v>3617622</v>
      </c>
      <c r="CO85" s="69">
        <v>9951197</v>
      </c>
      <c r="CP85" s="69">
        <v>2051960</v>
      </c>
      <c r="CQ85" s="69">
        <v>538249</v>
      </c>
      <c r="CR85" s="69">
        <v>1315641</v>
      </c>
      <c r="CS85" s="69">
        <v>201643</v>
      </c>
      <c r="CT85" s="70" t="s">
        <v>134</v>
      </c>
      <c r="CU85" s="69">
        <v>157016</v>
      </c>
      <c r="CV85" s="69">
        <v>4225</v>
      </c>
      <c r="CW85" s="69">
        <v>20270</v>
      </c>
      <c r="CX85" s="65">
        <v>240087820</v>
      </c>
      <c r="CY85" s="65">
        <v>6033691</v>
      </c>
      <c r="CZ85" s="65">
        <v>132963391</v>
      </c>
      <c r="DA85" s="65">
        <v>37746292</v>
      </c>
      <c r="DB85" s="65">
        <v>10846582</v>
      </c>
      <c r="DC85" s="65">
        <v>711952</v>
      </c>
      <c r="DD85" s="65">
        <v>4378305</v>
      </c>
      <c r="DE85" s="65">
        <v>8865130</v>
      </c>
      <c r="DF85" s="65">
        <v>17665708</v>
      </c>
      <c r="DG85" s="65">
        <v>180152</v>
      </c>
      <c r="DH85" s="65">
        <v>2836131</v>
      </c>
      <c r="DI85" s="65">
        <v>11171266</v>
      </c>
      <c r="DJ85" s="65">
        <v>2634193</v>
      </c>
      <c r="DK85" s="65">
        <v>1257639</v>
      </c>
      <c r="DL85" s="65">
        <v>2409266</v>
      </c>
      <c r="DM85" s="65">
        <v>124804</v>
      </c>
      <c r="DN85" s="65" t="s">
        <v>134</v>
      </c>
      <c r="DO85" s="65">
        <v>235903</v>
      </c>
      <c r="DP85" s="65">
        <v>1857</v>
      </c>
      <c r="DQ85" s="65">
        <v>11788</v>
      </c>
    </row>
    <row r="86" spans="1:121" x14ac:dyDescent="0.25">
      <c r="A86" s="26" t="s">
        <v>87</v>
      </c>
      <c r="B86" s="29">
        <v>76236227</v>
      </c>
      <c r="C86" s="29">
        <v>8776374</v>
      </c>
      <c r="D86" s="29">
        <v>5161280</v>
      </c>
      <c r="E86" s="29">
        <v>14761244</v>
      </c>
      <c r="F86" s="29">
        <v>7326366</v>
      </c>
      <c r="G86" s="29">
        <v>1481222</v>
      </c>
      <c r="H86" s="29">
        <v>1379721</v>
      </c>
      <c r="I86" s="29">
        <v>7988606</v>
      </c>
      <c r="J86" s="29">
        <v>8138263</v>
      </c>
      <c r="K86" s="29">
        <v>83524</v>
      </c>
      <c r="L86" s="29">
        <v>8461998</v>
      </c>
      <c r="M86" s="29">
        <v>6775004</v>
      </c>
      <c r="N86" s="29">
        <v>3317748</v>
      </c>
      <c r="O86" s="29">
        <v>1414903</v>
      </c>
      <c r="P86" s="29">
        <v>320069</v>
      </c>
      <c r="Q86" s="47" t="s">
        <v>112</v>
      </c>
      <c r="R86" s="47"/>
      <c r="S86" s="29">
        <v>589543</v>
      </c>
      <c r="T86" s="29">
        <v>241837</v>
      </c>
      <c r="U86" s="29">
        <v>9739</v>
      </c>
      <c r="V86" s="29">
        <v>85592772</v>
      </c>
      <c r="W86" s="29">
        <v>11628862</v>
      </c>
      <c r="X86" s="29">
        <v>3499749</v>
      </c>
      <c r="Y86" s="29">
        <v>12361236</v>
      </c>
      <c r="Z86" s="29">
        <v>7540640</v>
      </c>
      <c r="AA86" s="29">
        <v>1543722</v>
      </c>
      <c r="AB86" s="29">
        <v>1310754</v>
      </c>
      <c r="AC86" s="29">
        <v>5076547</v>
      </c>
      <c r="AD86" s="29">
        <v>21929405</v>
      </c>
      <c r="AE86" s="29">
        <v>239138</v>
      </c>
      <c r="AF86" s="29">
        <v>7907036</v>
      </c>
      <c r="AG86" s="29">
        <v>7694435</v>
      </c>
      <c r="AH86" s="29">
        <v>2886102</v>
      </c>
      <c r="AI86" s="29">
        <v>1191502</v>
      </c>
      <c r="AJ86" s="29">
        <v>401158</v>
      </c>
      <c r="AK86" s="29">
        <v>2159</v>
      </c>
      <c r="AL86" s="47"/>
      <c r="AM86" s="29">
        <v>204126</v>
      </c>
      <c r="AN86" s="29">
        <v>164542</v>
      </c>
      <c r="AO86" s="29">
        <v>11659</v>
      </c>
      <c r="AP86" s="29">
        <v>87808147</v>
      </c>
      <c r="AQ86" s="29">
        <v>8613919</v>
      </c>
      <c r="AR86" s="29">
        <v>2042118</v>
      </c>
      <c r="AS86" s="29">
        <v>14718077</v>
      </c>
      <c r="AT86" s="29">
        <v>9000239</v>
      </c>
      <c r="AU86" s="29">
        <v>606305</v>
      </c>
      <c r="AV86" s="29">
        <v>2015584</v>
      </c>
      <c r="AW86" s="29">
        <v>12335267</v>
      </c>
      <c r="AX86" s="29">
        <v>13862743</v>
      </c>
      <c r="AY86" s="29">
        <v>435029</v>
      </c>
      <c r="AZ86" s="29">
        <v>10549202</v>
      </c>
      <c r="BA86" s="29">
        <v>8767595</v>
      </c>
      <c r="BB86" s="29">
        <v>1992116</v>
      </c>
      <c r="BC86" s="29">
        <v>1699857</v>
      </c>
      <c r="BD86" s="29">
        <v>871103</v>
      </c>
      <c r="BE86" s="29">
        <v>11730</v>
      </c>
      <c r="BF86" s="47"/>
      <c r="BG86" s="29">
        <v>212770</v>
      </c>
      <c r="BH86" s="29">
        <v>67495</v>
      </c>
      <c r="BI86" s="29">
        <v>6998</v>
      </c>
      <c r="BJ86" s="53">
        <v>105910486</v>
      </c>
      <c r="BK86" s="53">
        <v>11483100</v>
      </c>
      <c r="BL86" s="53">
        <v>1387042</v>
      </c>
      <c r="BM86" s="53">
        <v>12776560</v>
      </c>
      <c r="BN86" s="53">
        <v>9238545</v>
      </c>
      <c r="BO86" s="53">
        <v>1247626</v>
      </c>
      <c r="BP86" s="53">
        <v>7106946</v>
      </c>
      <c r="BQ86" s="53">
        <v>10020725</v>
      </c>
      <c r="BR86" s="53">
        <v>14817635</v>
      </c>
      <c r="BS86" s="53">
        <v>219169</v>
      </c>
      <c r="BT86" s="53">
        <v>11050997</v>
      </c>
      <c r="BU86" s="53">
        <v>14422901</v>
      </c>
      <c r="BV86" s="53">
        <v>8668511</v>
      </c>
      <c r="BW86" s="53">
        <v>2197450</v>
      </c>
      <c r="BX86" s="53">
        <v>764370</v>
      </c>
      <c r="BY86" s="53" t="s">
        <v>134</v>
      </c>
      <c r="BZ86" s="53"/>
      <c r="CA86" s="53">
        <v>298292</v>
      </c>
      <c r="CB86" s="53">
        <v>68844</v>
      </c>
      <c r="CC86" s="53">
        <v>135644</v>
      </c>
      <c r="CD86" s="69">
        <v>127884042</v>
      </c>
      <c r="CE86" s="69">
        <v>13402886</v>
      </c>
      <c r="CF86" s="69">
        <v>10486407</v>
      </c>
      <c r="CG86" s="69">
        <v>31892858</v>
      </c>
      <c r="CH86" s="69">
        <v>6927848</v>
      </c>
      <c r="CI86" s="69">
        <v>967506</v>
      </c>
      <c r="CJ86" s="69">
        <v>2004916</v>
      </c>
      <c r="CK86" s="69">
        <v>10985655</v>
      </c>
      <c r="CL86" s="69">
        <v>10474297</v>
      </c>
      <c r="CM86" s="69">
        <v>321796</v>
      </c>
      <c r="CN86" s="69">
        <v>13692557</v>
      </c>
      <c r="CO86" s="69">
        <v>15343468</v>
      </c>
      <c r="CP86" s="69">
        <v>2205355</v>
      </c>
      <c r="CQ86" s="69">
        <v>2702377</v>
      </c>
      <c r="CR86" s="69">
        <v>5563392</v>
      </c>
      <c r="CS86" s="69">
        <v>17320</v>
      </c>
      <c r="CT86" s="70" t="s">
        <v>137</v>
      </c>
      <c r="CU86" s="69">
        <v>730964</v>
      </c>
      <c r="CV86" s="69">
        <v>128084</v>
      </c>
      <c r="CW86" s="69">
        <v>36356</v>
      </c>
      <c r="CX86" s="65">
        <v>127687387</v>
      </c>
      <c r="CY86" s="65">
        <v>12974647</v>
      </c>
      <c r="CZ86" s="65">
        <v>10047175</v>
      </c>
      <c r="DA86" s="65">
        <v>22787157</v>
      </c>
      <c r="DB86" s="65">
        <v>13290635</v>
      </c>
      <c r="DC86" s="65">
        <v>1858397</v>
      </c>
      <c r="DD86" s="65">
        <v>8582169</v>
      </c>
      <c r="DE86" s="65">
        <v>11248087</v>
      </c>
      <c r="DF86" s="65">
        <v>19058592</v>
      </c>
      <c r="DG86" s="65">
        <v>305698</v>
      </c>
      <c r="DH86" s="65">
        <v>8109192</v>
      </c>
      <c r="DI86" s="65">
        <v>6700649</v>
      </c>
      <c r="DJ86" s="65">
        <v>4164205</v>
      </c>
      <c r="DK86" s="65">
        <v>2695113</v>
      </c>
      <c r="DL86" s="65">
        <v>4350253</v>
      </c>
      <c r="DM86" s="65">
        <v>20837</v>
      </c>
      <c r="DN86" s="65" t="s">
        <v>137</v>
      </c>
      <c r="DO86" s="65">
        <v>1229293</v>
      </c>
      <c r="DP86" s="65">
        <v>217438</v>
      </c>
      <c r="DQ86" s="65">
        <v>47850</v>
      </c>
    </row>
    <row r="87" spans="1:121" x14ac:dyDescent="0.25">
      <c r="A87" s="26" t="s">
        <v>88</v>
      </c>
      <c r="B87" s="29">
        <v>43877338</v>
      </c>
      <c r="C87" s="29">
        <v>3099009</v>
      </c>
      <c r="D87" s="29">
        <v>472180</v>
      </c>
      <c r="E87" s="29">
        <v>21248964</v>
      </c>
      <c r="F87" s="29">
        <v>2728148</v>
      </c>
      <c r="G87" s="29">
        <v>575163</v>
      </c>
      <c r="H87" s="29">
        <v>523253</v>
      </c>
      <c r="I87" s="29">
        <v>2525629</v>
      </c>
      <c r="J87" s="29">
        <v>6446414</v>
      </c>
      <c r="K87" s="29">
        <v>177639</v>
      </c>
      <c r="L87" s="29">
        <v>1973312</v>
      </c>
      <c r="M87" s="29">
        <v>2218020</v>
      </c>
      <c r="N87" s="29">
        <v>332030</v>
      </c>
      <c r="O87" s="29">
        <v>1171617</v>
      </c>
      <c r="P87" s="29">
        <v>247687</v>
      </c>
      <c r="Q87" s="47" t="s">
        <v>112</v>
      </c>
      <c r="R87" s="47" t="s">
        <v>112</v>
      </c>
      <c r="S87" s="29">
        <v>89503</v>
      </c>
      <c r="T87" s="29">
        <v>45720</v>
      </c>
      <c r="U87" s="29">
        <v>65</v>
      </c>
      <c r="V87" s="29">
        <v>44956002</v>
      </c>
      <c r="W87" s="29">
        <v>5804003</v>
      </c>
      <c r="X87" s="29">
        <v>141690</v>
      </c>
      <c r="Y87" s="29">
        <v>18703954</v>
      </c>
      <c r="Z87" s="29">
        <v>4798485</v>
      </c>
      <c r="AA87" s="29">
        <v>497860</v>
      </c>
      <c r="AB87" s="29">
        <v>814917</v>
      </c>
      <c r="AC87" s="29">
        <v>2224119</v>
      </c>
      <c r="AD87" s="29">
        <v>5110286</v>
      </c>
      <c r="AE87" s="29">
        <v>389076</v>
      </c>
      <c r="AF87" s="29">
        <v>1854471</v>
      </c>
      <c r="AG87" s="29">
        <v>2872759</v>
      </c>
      <c r="AH87" s="29">
        <v>963798</v>
      </c>
      <c r="AI87" s="29">
        <v>471678</v>
      </c>
      <c r="AJ87" s="29">
        <v>230384</v>
      </c>
      <c r="AK87" s="29" t="s">
        <v>112</v>
      </c>
      <c r="AL87" s="29">
        <v>2404</v>
      </c>
      <c r="AM87" s="29">
        <v>61553</v>
      </c>
      <c r="AN87" s="29">
        <v>14436</v>
      </c>
      <c r="AO87" s="29">
        <v>129</v>
      </c>
      <c r="AP87" s="29">
        <v>51105525</v>
      </c>
      <c r="AQ87" s="29">
        <v>6063893</v>
      </c>
      <c r="AR87" s="29">
        <v>154713</v>
      </c>
      <c r="AS87" s="29">
        <v>22988741</v>
      </c>
      <c r="AT87" s="29">
        <v>3085205</v>
      </c>
      <c r="AU87" s="29">
        <v>643601</v>
      </c>
      <c r="AV87" s="29">
        <v>780235</v>
      </c>
      <c r="AW87" s="29">
        <v>2421743</v>
      </c>
      <c r="AX87" s="29">
        <v>7640291</v>
      </c>
      <c r="AY87" s="29">
        <v>90964</v>
      </c>
      <c r="AZ87" s="29">
        <v>2650043</v>
      </c>
      <c r="BA87" s="29">
        <v>2896400</v>
      </c>
      <c r="BB87" s="29">
        <v>374425</v>
      </c>
      <c r="BC87" s="29">
        <v>804976</v>
      </c>
      <c r="BD87" s="29">
        <v>379127</v>
      </c>
      <c r="BE87" s="47" t="s">
        <v>112</v>
      </c>
      <c r="BF87" s="47" t="s">
        <v>112</v>
      </c>
      <c r="BG87" s="29">
        <v>110204</v>
      </c>
      <c r="BH87" s="29">
        <v>16834</v>
      </c>
      <c r="BI87" s="29">
        <v>2557</v>
      </c>
      <c r="BJ87" s="53">
        <v>73562476</v>
      </c>
      <c r="BK87" s="53">
        <v>4071414</v>
      </c>
      <c r="BL87" s="53" t="s">
        <v>134</v>
      </c>
      <c r="BM87" s="53">
        <v>42752384</v>
      </c>
      <c r="BN87" s="53">
        <v>4844275</v>
      </c>
      <c r="BO87" s="53">
        <v>527958</v>
      </c>
      <c r="BP87" s="53">
        <v>378221</v>
      </c>
      <c r="BQ87" s="53">
        <v>1586664</v>
      </c>
      <c r="BR87" s="53">
        <v>7908112</v>
      </c>
      <c r="BS87" s="53">
        <v>64350</v>
      </c>
      <c r="BT87" s="53">
        <v>2664188</v>
      </c>
      <c r="BU87" s="53">
        <v>6003559</v>
      </c>
      <c r="BV87" s="53">
        <v>1032031</v>
      </c>
      <c r="BW87" s="53">
        <v>652148</v>
      </c>
      <c r="BX87" s="53">
        <v>346659</v>
      </c>
      <c r="BY87" s="53"/>
      <c r="BZ87" s="53" t="s">
        <v>134</v>
      </c>
      <c r="CA87" s="53">
        <v>305231</v>
      </c>
      <c r="CB87" s="53">
        <v>1803</v>
      </c>
      <c r="CC87" s="53">
        <v>6512</v>
      </c>
      <c r="CD87" s="69">
        <v>163134656</v>
      </c>
      <c r="CE87" s="69">
        <v>4964169</v>
      </c>
      <c r="CF87" s="70" t="s">
        <v>134</v>
      </c>
      <c r="CG87" s="69">
        <v>126633337</v>
      </c>
      <c r="CH87" s="69">
        <v>4683005</v>
      </c>
      <c r="CI87" s="69">
        <v>628910</v>
      </c>
      <c r="CJ87" s="69">
        <v>530040</v>
      </c>
      <c r="CK87" s="69">
        <v>3174951</v>
      </c>
      <c r="CL87" s="69">
        <v>12438911</v>
      </c>
      <c r="CM87" s="69">
        <v>98725</v>
      </c>
      <c r="CN87" s="69">
        <v>3052978</v>
      </c>
      <c r="CO87" s="69">
        <v>5064751</v>
      </c>
      <c r="CP87" s="69">
        <v>894127</v>
      </c>
      <c r="CQ87" s="69">
        <v>304159</v>
      </c>
      <c r="CR87" s="69">
        <v>422327</v>
      </c>
      <c r="CS87" s="70" t="s">
        <v>137</v>
      </c>
      <c r="CT87" s="70" t="s">
        <v>134</v>
      </c>
      <c r="CU87" s="69">
        <v>175390</v>
      </c>
      <c r="CV87" s="69">
        <v>30359</v>
      </c>
      <c r="CW87" s="70" t="s">
        <v>134</v>
      </c>
      <c r="CX87" s="65">
        <v>141441518</v>
      </c>
      <c r="CY87" s="65">
        <v>4944245</v>
      </c>
      <c r="CZ87" s="65" t="s">
        <v>112</v>
      </c>
      <c r="DA87" s="65">
        <v>93170967</v>
      </c>
      <c r="DB87" s="65">
        <v>16220966</v>
      </c>
      <c r="DC87" s="65">
        <v>873509</v>
      </c>
      <c r="DD87" s="65">
        <v>11184215</v>
      </c>
      <c r="DE87" s="65">
        <v>2683616</v>
      </c>
      <c r="DF87" s="65">
        <v>6787009</v>
      </c>
      <c r="DG87" s="65">
        <v>146179</v>
      </c>
      <c r="DH87" s="65">
        <v>1777931</v>
      </c>
      <c r="DI87" s="65">
        <v>1333772</v>
      </c>
      <c r="DJ87" s="65">
        <v>681179</v>
      </c>
      <c r="DK87" s="65">
        <v>297205</v>
      </c>
      <c r="DL87" s="65">
        <v>656055</v>
      </c>
      <c r="DM87" s="65" t="s">
        <v>137</v>
      </c>
      <c r="DN87" s="65" t="s">
        <v>134</v>
      </c>
      <c r="DO87" s="65">
        <v>351039</v>
      </c>
      <c r="DP87" s="65">
        <v>319984</v>
      </c>
      <c r="DQ87" s="65" t="s">
        <v>137</v>
      </c>
    </row>
    <row r="88" spans="1:121" x14ac:dyDescent="0.25">
      <c r="A88" s="26" t="s">
        <v>89</v>
      </c>
      <c r="B88" s="29">
        <v>65112463</v>
      </c>
      <c r="C88" s="29">
        <v>3380691</v>
      </c>
      <c r="D88" s="29">
        <v>27865927</v>
      </c>
      <c r="E88" s="29">
        <v>14686387</v>
      </c>
      <c r="F88" s="29">
        <v>2369072</v>
      </c>
      <c r="G88" s="29">
        <v>234643</v>
      </c>
      <c r="H88" s="29">
        <v>338624</v>
      </c>
      <c r="I88" s="29">
        <v>3317019</v>
      </c>
      <c r="J88" s="29">
        <v>7855889</v>
      </c>
      <c r="K88" s="29">
        <v>141266</v>
      </c>
      <c r="L88" s="29">
        <v>1185265</v>
      </c>
      <c r="M88" s="29">
        <v>1081318</v>
      </c>
      <c r="N88" s="29">
        <v>1785358</v>
      </c>
      <c r="O88" s="29">
        <v>836061</v>
      </c>
      <c r="P88" s="29">
        <v>6629</v>
      </c>
      <c r="Q88" s="29">
        <v>13164</v>
      </c>
      <c r="R88" s="47"/>
      <c r="S88" s="29">
        <v>8562</v>
      </c>
      <c r="T88" s="29">
        <v>75</v>
      </c>
      <c r="U88" s="29">
        <v>6513</v>
      </c>
      <c r="V88" s="29">
        <v>59799334</v>
      </c>
      <c r="W88" s="29">
        <v>2277770</v>
      </c>
      <c r="X88" s="29">
        <v>29552383</v>
      </c>
      <c r="Y88" s="29">
        <v>7458811</v>
      </c>
      <c r="Z88" s="29">
        <v>2287308</v>
      </c>
      <c r="AA88" s="29">
        <v>133847</v>
      </c>
      <c r="AB88" s="29">
        <v>204910</v>
      </c>
      <c r="AC88" s="29">
        <v>1888132</v>
      </c>
      <c r="AD88" s="29">
        <v>8208535</v>
      </c>
      <c r="AE88" s="29">
        <v>117134</v>
      </c>
      <c r="AF88" s="29">
        <v>701281</v>
      </c>
      <c r="AG88" s="29">
        <v>1870480</v>
      </c>
      <c r="AH88" s="29">
        <v>1603811</v>
      </c>
      <c r="AI88" s="29">
        <v>3430450</v>
      </c>
      <c r="AJ88" s="29">
        <v>35582</v>
      </c>
      <c r="AK88" s="29">
        <v>11043</v>
      </c>
      <c r="AL88" s="47"/>
      <c r="AM88" s="29">
        <v>17475</v>
      </c>
      <c r="AN88" s="29">
        <v>168</v>
      </c>
      <c r="AO88" s="29"/>
      <c r="AP88" s="29">
        <v>59143873</v>
      </c>
      <c r="AQ88" s="29">
        <v>2002769</v>
      </c>
      <c r="AR88" s="29">
        <v>33591504</v>
      </c>
      <c r="AS88" s="29">
        <v>7206264</v>
      </c>
      <c r="AT88" s="29">
        <v>2314486</v>
      </c>
      <c r="AU88" s="29">
        <v>198129</v>
      </c>
      <c r="AV88" s="29">
        <v>346978</v>
      </c>
      <c r="AW88" s="29">
        <v>1255229</v>
      </c>
      <c r="AX88" s="29">
        <v>4751299</v>
      </c>
      <c r="AY88" s="29">
        <v>83582</v>
      </c>
      <c r="AZ88" s="29">
        <v>1624404</v>
      </c>
      <c r="BA88" s="29">
        <v>2020068</v>
      </c>
      <c r="BB88" s="29">
        <v>1491705</v>
      </c>
      <c r="BC88" s="29">
        <v>2151641</v>
      </c>
      <c r="BD88" s="29">
        <v>22371</v>
      </c>
      <c r="BE88" s="29">
        <v>39960</v>
      </c>
      <c r="BF88" s="47"/>
      <c r="BG88" s="29">
        <v>43350</v>
      </c>
      <c r="BH88" s="29">
        <v>134</v>
      </c>
      <c r="BI88" s="29"/>
      <c r="BJ88" s="53">
        <v>52268508</v>
      </c>
      <c r="BK88" s="53">
        <v>2395811</v>
      </c>
      <c r="BL88" s="53">
        <v>23965231</v>
      </c>
      <c r="BM88" s="53">
        <v>7864872</v>
      </c>
      <c r="BN88" s="53">
        <v>1982071</v>
      </c>
      <c r="BO88" s="53">
        <v>178301</v>
      </c>
      <c r="BP88" s="53">
        <v>238688</v>
      </c>
      <c r="BQ88" s="53">
        <v>1086730</v>
      </c>
      <c r="BR88" s="53">
        <v>6061684</v>
      </c>
      <c r="BS88" s="53">
        <v>28407</v>
      </c>
      <c r="BT88" s="53">
        <v>1548684</v>
      </c>
      <c r="BU88" s="53">
        <v>2037171</v>
      </c>
      <c r="BV88" s="53">
        <v>3668727</v>
      </c>
      <c r="BW88" s="53">
        <v>716005</v>
      </c>
      <c r="BX88" s="53">
        <v>389666</v>
      </c>
      <c r="BY88" s="53" t="s">
        <v>134</v>
      </c>
      <c r="BZ88" s="53"/>
      <c r="CA88" s="53">
        <v>86306</v>
      </c>
      <c r="CB88" s="53" t="s">
        <v>134</v>
      </c>
      <c r="CC88" s="53" t="s">
        <v>134</v>
      </c>
      <c r="CD88" s="69">
        <v>55706818</v>
      </c>
      <c r="CE88" s="69">
        <v>2555520</v>
      </c>
      <c r="CF88" s="69">
        <v>23466907</v>
      </c>
      <c r="CG88" s="69">
        <v>8218043</v>
      </c>
      <c r="CH88" s="69">
        <v>2653047</v>
      </c>
      <c r="CI88" s="69">
        <v>725419</v>
      </c>
      <c r="CJ88" s="69">
        <v>283042</v>
      </c>
      <c r="CK88" s="69">
        <v>7030949</v>
      </c>
      <c r="CL88" s="69">
        <v>4449665</v>
      </c>
      <c r="CM88" s="69">
        <v>93677</v>
      </c>
      <c r="CN88" s="69">
        <v>1841198</v>
      </c>
      <c r="CO88" s="69">
        <v>2164759</v>
      </c>
      <c r="CP88" s="69">
        <v>1632806</v>
      </c>
      <c r="CQ88" s="69">
        <v>381268</v>
      </c>
      <c r="CR88" s="69">
        <v>114312</v>
      </c>
      <c r="CS88" s="70" t="s">
        <v>134</v>
      </c>
      <c r="CT88" s="70" t="s">
        <v>137</v>
      </c>
      <c r="CU88" s="69">
        <v>48096</v>
      </c>
      <c r="CV88" s="70" t="s">
        <v>134</v>
      </c>
      <c r="CW88" s="69">
        <v>5164</v>
      </c>
      <c r="CX88" s="65">
        <v>69644459</v>
      </c>
      <c r="CY88" s="65">
        <v>3484299</v>
      </c>
      <c r="CZ88" s="65">
        <v>34713864</v>
      </c>
      <c r="DA88" s="65">
        <v>10383761</v>
      </c>
      <c r="DB88" s="65">
        <v>4291340</v>
      </c>
      <c r="DC88" s="65">
        <v>362974</v>
      </c>
      <c r="DD88" s="65">
        <v>812180</v>
      </c>
      <c r="DE88" s="65">
        <v>2483969</v>
      </c>
      <c r="DF88" s="65">
        <v>6949088</v>
      </c>
      <c r="DG88" s="65">
        <v>14701</v>
      </c>
      <c r="DH88" s="65">
        <v>1203690</v>
      </c>
      <c r="DI88" s="65">
        <v>1981425</v>
      </c>
      <c r="DJ88" s="65">
        <v>1409131</v>
      </c>
      <c r="DK88" s="65">
        <v>742002</v>
      </c>
      <c r="DL88" s="65">
        <v>747420</v>
      </c>
      <c r="DM88" s="65" t="s">
        <v>134</v>
      </c>
      <c r="DN88" s="65" t="s">
        <v>137</v>
      </c>
      <c r="DO88" s="65">
        <v>29117</v>
      </c>
      <c r="DP88" s="65" t="s">
        <v>134</v>
      </c>
      <c r="DQ88" s="65">
        <v>17551</v>
      </c>
    </row>
    <row r="89" spans="1:121" s="1" customFormat="1" ht="31.5" x14ac:dyDescent="0.25">
      <c r="A89" s="27" t="s">
        <v>90</v>
      </c>
      <c r="B89" s="49">
        <v>545492229</v>
      </c>
      <c r="C89" s="49">
        <v>23299022</v>
      </c>
      <c r="D89" s="49">
        <v>217091754</v>
      </c>
      <c r="E89" s="49">
        <v>29381341</v>
      </c>
      <c r="F89" s="49">
        <v>50335272</v>
      </c>
      <c r="G89" s="49">
        <v>4059981</v>
      </c>
      <c r="H89" s="49">
        <v>12608564</v>
      </c>
      <c r="I89" s="49">
        <v>10917276</v>
      </c>
      <c r="J89" s="49">
        <v>114643357</v>
      </c>
      <c r="K89" s="49">
        <v>146007</v>
      </c>
      <c r="L89" s="49">
        <v>23714903</v>
      </c>
      <c r="M89" s="49">
        <v>19996488</v>
      </c>
      <c r="N89" s="49">
        <v>4017488</v>
      </c>
      <c r="O89" s="49">
        <v>31847634</v>
      </c>
      <c r="P89" s="49">
        <v>2958278</v>
      </c>
      <c r="Q89" s="49">
        <v>39747</v>
      </c>
      <c r="R89" s="49">
        <v>1312</v>
      </c>
      <c r="S89" s="49">
        <v>263358</v>
      </c>
      <c r="T89" s="49">
        <v>103963</v>
      </c>
      <c r="U89" s="49">
        <v>66484</v>
      </c>
      <c r="V89" s="28">
        <v>645970258</v>
      </c>
      <c r="W89" s="28">
        <v>21553631</v>
      </c>
      <c r="X89" s="28">
        <v>275242155</v>
      </c>
      <c r="Y89" s="28">
        <v>43298595</v>
      </c>
      <c r="Z89" s="28">
        <v>72606041</v>
      </c>
      <c r="AA89" s="28">
        <v>9562086</v>
      </c>
      <c r="AB89" s="28">
        <v>19494113</v>
      </c>
      <c r="AC89" s="28">
        <v>15417918</v>
      </c>
      <c r="AD89" s="28">
        <v>107057863</v>
      </c>
      <c r="AE89" s="28">
        <v>391499</v>
      </c>
      <c r="AF89" s="28">
        <v>19897502</v>
      </c>
      <c r="AG89" s="28">
        <v>17247649</v>
      </c>
      <c r="AH89" s="28">
        <v>7432181</v>
      </c>
      <c r="AI89" s="28">
        <v>33983660</v>
      </c>
      <c r="AJ89" s="28">
        <v>2062945</v>
      </c>
      <c r="AK89" s="28">
        <v>48149</v>
      </c>
      <c r="AL89" s="28">
        <v>19196</v>
      </c>
      <c r="AM89" s="28">
        <v>411062</v>
      </c>
      <c r="AN89" s="28">
        <v>182744</v>
      </c>
      <c r="AO89" s="28">
        <v>61269</v>
      </c>
      <c r="AP89" s="28">
        <v>1401534420</v>
      </c>
      <c r="AQ89" s="28">
        <v>28347157</v>
      </c>
      <c r="AR89" s="28">
        <v>280370439</v>
      </c>
      <c r="AS89" s="28">
        <v>63656486</v>
      </c>
      <c r="AT89" s="28">
        <v>82157580</v>
      </c>
      <c r="AU89" s="28">
        <v>3515759</v>
      </c>
      <c r="AV89" s="28">
        <v>19313156</v>
      </c>
      <c r="AW89" s="28">
        <v>507244340</v>
      </c>
      <c r="AX89" s="28">
        <v>248525043</v>
      </c>
      <c r="AY89" s="28">
        <v>1577681</v>
      </c>
      <c r="AZ89" s="28">
        <v>23274425</v>
      </c>
      <c r="BA89" s="28">
        <v>23861829</v>
      </c>
      <c r="BB89" s="28">
        <v>48769301</v>
      </c>
      <c r="BC89" s="28">
        <v>68391671</v>
      </c>
      <c r="BD89" s="28">
        <v>1789558</v>
      </c>
      <c r="BE89" s="28">
        <v>107195</v>
      </c>
      <c r="BF89" s="28">
        <v>15070</v>
      </c>
      <c r="BG89" s="28">
        <v>234223</v>
      </c>
      <c r="BH89" s="28">
        <v>220091</v>
      </c>
      <c r="BI89" s="28">
        <v>163416</v>
      </c>
      <c r="BJ89" s="52">
        <v>1034704184</v>
      </c>
      <c r="BK89" s="52">
        <v>44009002</v>
      </c>
      <c r="BL89" s="52">
        <v>291971965</v>
      </c>
      <c r="BM89" s="52">
        <v>68693759</v>
      </c>
      <c r="BN89" s="52">
        <v>63794623</v>
      </c>
      <c r="BO89" s="52">
        <v>7509852</v>
      </c>
      <c r="BP89" s="52">
        <v>35013065</v>
      </c>
      <c r="BQ89" s="52">
        <v>180956645</v>
      </c>
      <c r="BR89" s="52">
        <v>218333570</v>
      </c>
      <c r="BS89" s="52">
        <v>5353496</v>
      </c>
      <c r="BT89" s="52">
        <v>22128612</v>
      </c>
      <c r="BU89" s="52">
        <v>29082728</v>
      </c>
      <c r="BV89" s="52">
        <v>6228255</v>
      </c>
      <c r="BW89" s="52">
        <v>59748206</v>
      </c>
      <c r="BX89" s="52">
        <v>994112</v>
      </c>
      <c r="BY89" s="52">
        <v>102599</v>
      </c>
      <c r="BZ89" s="52">
        <v>51863</v>
      </c>
      <c r="CA89" s="52">
        <v>273589</v>
      </c>
      <c r="CB89" s="52">
        <v>410845</v>
      </c>
      <c r="CC89" s="52">
        <v>47398</v>
      </c>
      <c r="CD89" s="63">
        <v>1034119132</v>
      </c>
      <c r="CE89" s="63">
        <v>42178831</v>
      </c>
      <c r="CF89" s="63">
        <v>286219625</v>
      </c>
      <c r="CG89" s="63">
        <v>33585674</v>
      </c>
      <c r="CH89" s="63">
        <v>116874894</v>
      </c>
      <c r="CI89" s="63">
        <v>4602610</v>
      </c>
      <c r="CJ89" s="63">
        <v>24258322</v>
      </c>
      <c r="CK89" s="63">
        <v>184614895</v>
      </c>
      <c r="CL89" s="63">
        <v>185551375</v>
      </c>
      <c r="CM89" s="63">
        <v>1701747</v>
      </c>
      <c r="CN89" s="63">
        <v>29036812</v>
      </c>
      <c r="CO89" s="63">
        <v>35975384</v>
      </c>
      <c r="CP89" s="63">
        <v>23162518</v>
      </c>
      <c r="CQ89" s="63">
        <v>28172638</v>
      </c>
      <c r="CR89" s="63">
        <v>36882574</v>
      </c>
      <c r="CS89" s="63">
        <v>154365</v>
      </c>
      <c r="CT89" s="71" t="s">
        <v>134</v>
      </c>
      <c r="CU89" s="63">
        <v>398215</v>
      </c>
      <c r="CV89" s="63">
        <v>713497</v>
      </c>
      <c r="CW89" s="63">
        <v>34926</v>
      </c>
      <c r="CX89" s="63">
        <v>1275257392</v>
      </c>
      <c r="CY89" s="63">
        <v>89515706</v>
      </c>
      <c r="CZ89" s="63">
        <v>382143874</v>
      </c>
      <c r="DA89" s="63">
        <v>79956754</v>
      </c>
      <c r="DB89" s="63">
        <v>120423374</v>
      </c>
      <c r="DC89" s="63">
        <v>4339768</v>
      </c>
      <c r="DD89" s="63">
        <v>35189657</v>
      </c>
      <c r="DE89" s="63">
        <v>195473673</v>
      </c>
      <c r="DF89" s="63">
        <v>221713805</v>
      </c>
      <c r="DG89" s="63">
        <v>12849166</v>
      </c>
      <c r="DH89" s="63">
        <v>20818072</v>
      </c>
      <c r="DI89" s="63">
        <v>18534862</v>
      </c>
      <c r="DJ89" s="63">
        <v>37757358</v>
      </c>
      <c r="DK89" s="63">
        <v>26637154</v>
      </c>
      <c r="DL89" s="63">
        <v>28505670</v>
      </c>
      <c r="DM89" s="63">
        <v>222721</v>
      </c>
      <c r="DN89" s="63" t="s">
        <v>134</v>
      </c>
      <c r="DO89" s="63">
        <v>491054</v>
      </c>
      <c r="DP89" s="63">
        <v>656540</v>
      </c>
      <c r="DQ89" s="63">
        <v>19206</v>
      </c>
    </row>
    <row r="90" spans="1:121" x14ac:dyDescent="0.25">
      <c r="A90" s="26" t="s">
        <v>91</v>
      </c>
      <c r="B90" s="29">
        <v>23252993</v>
      </c>
      <c r="C90" s="29">
        <v>91404</v>
      </c>
      <c r="D90" s="29">
        <v>7803525</v>
      </c>
      <c r="E90" s="29">
        <v>3758211</v>
      </c>
      <c r="F90" s="29">
        <v>3596575</v>
      </c>
      <c r="G90" s="29">
        <v>28192</v>
      </c>
      <c r="H90" s="29">
        <v>222333</v>
      </c>
      <c r="I90" s="29">
        <v>326707</v>
      </c>
      <c r="J90" s="29">
        <v>4692233</v>
      </c>
      <c r="K90" s="29">
        <v>1817</v>
      </c>
      <c r="L90" s="29">
        <v>1535095</v>
      </c>
      <c r="M90" s="29">
        <v>118121</v>
      </c>
      <c r="N90" s="29">
        <v>37</v>
      </c>
      <c r="O90" s="29">
        <v>211427</v>
      </c>
      <c r="P90" s="29">
        <v>852706</v>
      </c>
      <c r="Q90" s="47"/>
      <c r="R90" s="47"/>
      <c r="S90" s="29">
        <v>14610</v>
      </c>
      <c r="T90" s="47"/>
      <c r="U90" s="47"/>
      <c r="V90" s="29">
        <v>17975948</v>
      </c>
      <c r="W90" s="29">
        <v>94397</v>
      </c>
      <c r="X90" s="29">
        <v>3789110</v>
      </c>
      <c r="Y90" s="29">
        <v>2826583</v>
      </c>
      <c r="Z90" s="29">
        <v>2733267</v>
      </c>
      <c r="AA90" s="29">
        <v>30580</v>
      </c>
      <c r="AB90" s="29">
        <v>129188</v>
      </c>
      <c r="AC90" s="29">
        <v>1819989</v>
      </c>
      <c r="AD90" s="29">
        <v>3620475</v>
      </c>
      <c r="AE90" s="29">
        <v>8292</v>
      </c>
      <c r="AF90" s="29">
        <v>1951600</v>
      </c>
      <c r="AG90" s="29">
        <v>542066</v>
      </c>
      <c r="AH90" s="29">
        <v>6973</v>
      </c>
      <c r="AI90" s="29">
        <v>182843</v>
      </c>
      <c r="AJ90" s="29">
        <v>219863</v>
      </c>
      <c r="AK90" s="29" t="s">
        <v>112</v>
      </c>
      <c r="AL90" s="29"/>
      <c r="AM90" s="29">
        <v>20379</v>
      </c>
      <c r="AN90" s="29">
        <v>168</v>
      </c>
      <c r="AO90" s="29">
        <v>175</v>
      </c>
      <c r="AP90" s="29">
        <v>46984945</v>
      </c>
      <c r="AQ90" s="29">
        <v>176443</v>
      </c>
      <c r="AR90" s="29">
        <v>2780482</v>
      </c>
      <c r="AS90" s="29">
        <v>3261927</v>
      </c>
      <c r="AT90" s="29">
        <v>3523937</v>
      </c>
      <c r="AU90" s="29">
        <v>27719</v>
      </c>
      <c r="AV90" s="29">
        <v>136179</v>
      </c>
      <c r="AW90" s="29">
        <v>506212</v>
      </c>
      <c r="AX90" s="29">
        <v>33502814</v>
      </c>
      <c r="AY90" s="29">
        <v>140722</v>
      </c>
      <c r="AZ90" s="29">
        <v>1655416</v>
      </c>
      <c r="BA90" s="29">
        <v>427594</v>
      </c>
      <c r="BB90" s="29">
        <v>7680</v>
      </c>
      <c r="BC90" s="29">
        <v>131887</v>
      </c>
      <c r="BD90" s="29">
        <v>665158</v>
      </c>
      <c r="BE90" s="29">
        <v>1928</v>
      </c>
      <c r="BF90" s="47"/>
      <c r="BG90" s="29">
        <v>38787</v>
      </c>
      <c r="BH90" s="29">
        <v>60</v>
      </c>
      <c r="BI90" s="47" t="s">
        <v>112</v>
      </c>
      <c r="BJ90" s="53">
        <v>51039295</v>
      </c>
      <c r="BK90" s="53">
        <v>449611</v>
      </c>
      <c r="BL90" s="53">
        <v>5547088</v>
      </c>
      <c r="BM90" s="53">
        <v>20631644</v>
      </c>
      <c r="BN90" s="53">
        <v>5555438</v>
      </c>
      <c r="BO90" s="53">
        <v>409331</v>
      </c>
      <c r="BP90" s="53">
        <v>184953</v>
      </c>
      <c r="BQ90" s="53">
        <v>496399</v>
      </c>
      <c r="BR90" s="53">
        <v>11252745</v>
      </c>
      <c r="BS90" s="53">
        <v>3346</v>
      </c>
      <c r="BT90" s="53">
        <v>1831952</v>
      </c>
      <c r="BU90" s="53">
        <v>4256917</v>
      </c>
      <c r="BV90" s="53">
        <v>5828</v>
      </c>
      <c r="BW90" s="53">
        <v>55486</v>
      </c>
      <c r="BX90" s="53">
        <v>342541</v>
      </c>
      <c r="BY90" s="53" t="s">
        <v>134</v>
      </c>
      <c r="BZ90" s="53"/>
      <c r="CA90" s="53">
        <v>15398</v>
      </c>
      <c r="CB90" s="53"/>
      <c r="CC90" s="53"/>
      <c r="CD90" s="69">
        <v>34857623</v>
      </c>
      <c r="CE90" s="69">
        <v>88348</v>
      </c>
      <c r="CF90" s="69">
        <v>5035019</v>
      </c>
      <c r="CG90" s="69">
        <v>4318271</v>
      </c>
      <c r="CH90" s="69">
        <v>6128081</v>
      </c>
      <c r="CI90" s="69">
        <v>455274</v>
      </c>
      <c r="CJ90" s="69">
        <v>754072</v>
      </c>
      <c r="CK90" s="69">
        <v>717881</v>
      </c>
      <c r="CL90" s="69">
        <v>12560502</v>
      </c>
      <c r="CM90" s="69">
        <v>559636</v>
      </c>
      <c r="CN90" s="69">
        <v>1661736</v>
      </c>
      <c r="CO90" s="69">
        <v>340468</v>
      </c>
      <c r="CP90" s="69">
        <v>5609</v>
      </c>
      <c r="CQ90" s="69">
        <v>435442</v>
      </c>
      <c r="CR90" s="69">
        <v>1763284</v>
      </c>
      <c r="CS90" s="69">
        <v>1784</v>
      </c>
      <c r="CT90" s="70" t="s">
        <v>137</v>
      </c>
      <c r="CU90" s="69">
        <v>32216</v>
      </c>
      <c r="CV90" s="70" t="s">
        <v>137</v>
      </c>
      <c r="CW90" s="70" t="s">
        <v>137</v>
      </c>
      <c r="CX90" s="65">
        <v>37837825</v>
      </c>
      <c r="CY90" s="65">
        <v>247128</v>
      </c>
      <c r="CZ90" s="65">
        <v>5267982</v>
      </c>
      <c r="DA90" s="65">
        <v>3652161</v>
      </c>
      <c r="DB90" s="65">
        <v>7681565</v>
      </c>
      <c r="DC90" s="65">
        <v>279778</v>
      </c>
      <c r="DD90" s="65">
        <v>1862105</v>
      </c>
      <c r="DE90" s="65">
        <v>360493</v>
      </c>
      <c r="DF90" s="65">
        <v>16194441</v>
      </c>
      <c r="DG90" s="65">
        <v>133182</v>
      </c>
      <c r="DH90" s="65">
        <v>1285288</v>
      </c>
      <c r="DI90" s="65">
        <v>293378</v>
      </c>
      <c r="DJ90" s="65" t="s">
        <v>112</v>
      </c>
      <c r="DK90" s="65">
        <v>479883</v>
      </c>
      <c r="DL90" s="65">
        <v>56987</v>
      </c>
      <c r="DM90" s="65">
        <v>2576</v>
      </c>
      <c r="DN90" s="65" t="s">
        <v>137</v>
      </c>
      <c r="DO90" s="65">
        <v>37777</v>
      </c>
      <c r="DP90" s="65" t="s">
        <v>137</v>
      </c>
      <c r="DQ90" s="65" t="s">
        <v>137</v>
      </c>
    </row>
    <row r="91" spans="1:121" ht="31.5" x14ac:dyDescent="0.25">
      <c r="A91" s="26" t="s">
        <v>92</v>
      </c>
      <c r="B91" s="29">
        <v>120799243</v>
      </c>
      <c r="C91" s="29">
        <v>626920</v>
      </c>
      <c r="D91" s="29">
        <v>78470786</v>
      </c>
      <c r="E91" s="29">
        <v>843901</v>
      </c>
      <c r="F91" s="29">
        <v>11300438</v>
      </c>
      <c r="G91" s="29">
        <v>521975</v>
      </c>
      <c r="H91" s="29">
        <v>876002</v>
      </c>
      <c r="I91" s="29">
        <v>4995136</v>
      </c>
      <c r="J91" s="29">
        <v>12505689</v>
      </c>
      <c r="K91" s="29">
        <v>7768</v>
      </c>
      <c r="L91" s="29">
        <v>1918718</v>
      </c>
      <c r="M91" s="29">
        <v>2477121</v>
      </c>
      <c r="N91" s="29">
        <v>234496</v>
      </c>
      <c r="O91" s="29">
        <v>5986526</v>
      </c>
      <c r="P91" s="29">
        <v>15405</v>
      </c>
      <c r="Q91" s="29">
        <v>7941</v>
      </c>
      <c r="R91" s="47"/>
      <c r="S91" s="29">
        <v>7392</v>
      </c>
      <c r="T91" s="47" t="s">
        <v>112</v>
      </c>
      <c r="U91" s="29">
        <v>2958</v>
      </c>
      <c r="V91" s="29">
        <v>161383210</v>
      </c>
      <c r="W91" s="29">
        <v>518475</v>
      </c>
      <c r="X91" s="29">
        <v>97646765</v>
      </c>
      <c r="Y91" s="29">
        <v>3952947</v>
      </c>
      <c r="Z91" s="29">
        <v>11790280</v>
      </c>
      <c r="AA91" s="29">
        <v>5476970</v>
      </c>
      <c r="AB91" s="29">
        <v>9076300</v>
      </c>
      <c r="AC91" s="29">
        <v>4291553</v>
      </c>
      <c r="AD91" s="29">
        <v>16928973</v>
      </c>
      <c r="AE91" s="29">
        <v>193279</v>
      </c>
      <c r="AF91" s="29">
        <v>4231346</v>
      </c>
      <c r="AG91" s="29">
        <v>2043204</v>
      </c>
      <c r="AH91" s="29">
        <v>4464251</v>
      </c>
      <c r="AI91" s="29">
        <v>718947</v>
      </c>
      <c r="AJ91" s="29">
        <v>32996</v>
      </c>
      <c r="AK91" s="29">
        <v>5918</v>
      </c>
      <c r="AL91" s="47"/>
      <c r="AM91" s="29">
        <v>3712</v>
      </c>
      <c r="AN91" s="29" t="s">
        <v>112</v>
      </c>
      <c r="AO91" s="29">
        <v>7204</v>
      </c>
      <c r="AP91" s="29">
        <v>644025911</v>
      </c>
      <c r="AQ91" s="29">
        <v>1207752</v>
      </c>
      <c r="AR91" s="29">
        <v>94480084</v>
      </c>
      <c r="AS91" s="29">
        <v>1230243</v>
      </c>
      <c r="AT91" s="29">
        <v>10280636</v>
      </c>
      <c r="AU91" s="29">
        <v>523297</v>
      </c>
      <c r="AV91" s="29">
        <v>8480363</v>
      </c>
      <c r="AW91" s="29">
        <v>498260656</v>
      </c>
      <c r="AX91" s="29">
        <v>11475650</v>
      </c>
      <c r="AY91" s="29">
        <v>55979</v>
      </c>
      <c r="AZ91" s="29">
        <v>2420577</v>
      </c>
      <c r="BA91" s="29">
        <v>7126020</v>
      </c>
      <c r="BB91" s="29">
        <v>316618</v>
      </c>
      <c r="BC91" s="29">
        <v>8029219</v>
      </c>
      <c r="BD91" s="29">
        <v>104822</v>
      </c>
      <c r="BE91" s="47">
        <v>27979</v>
      </c>
      <c r="BF91" s="47"/>
      <c r="BG91" s="29">
        <v>847</v>
      </c>
      <c r="BH91" s="29" t="s">
        <v>112</v>
      </c>
      <c r="BI91" s="29">
        <v>5090</v>
      </c>
      <c r="BJ91" s="53">
        <v>294726469</v>
      </c>
      <c r="BK91" s="53">
        <v>868304</v>
      </c>
      <c r="BL91" s="53">
        <v>92865807</v>
      </c>
      <c r="BM91" s="53">
        <v>1071112</v>
      </c>
      <c r="BN91" s="53">
        <v>9172146</v>
      </c>
      <c r="BO91" s="53">
        <v>850360</v>
      </c>
      <c r="BP91" s="53">
        <v>3387052</v>
      </c>
      <c r="BQ91" s="53">
        <v>168960173</v>
      </c>
      <c r="BR91" s="53">
        <v>10730590</v>
      </c>
      <c r="BS91" s="53">
        <v>60327</v>
      </c>
      <c r="BT91" s="53">
        <v>2379914</v>
      </c>
      <c r="BU91" s="53">
        <v>2043505</v>
      </c>
      <c r="BV91" s="53">
        <v>159545</v>
      </c>
      <c r="BW91" s="53">
        <v>2116715</v>
      </c>
      <c r="BX91" s="53">
        <v>37616</v>
      </c>
      <c r="BY91" s="53">
        <v>17876</v>
      </c>
      <c r="BZ91" s="53"/>
      <c r="CA91" s="53">
        <v>1904</v>
      </c>
      <c r="CB91" s="53"/>
      <c r="CC91" s="53" t="s">
        <v>134</v>
      </c>
      <c r="CD91" s="69">
        <v>290153973</v>
      </c>
      <c r="CE91" s="69">
        <v>1040362</v>
      </c>
      <c r="CF91" s="69">
        <v>127173769</v>
      </c>
      <c r="CG91" s="69">
        <v>1233094</v>
      </c>
      <c r="CH91" s="69">
        <v>12550048</v>
      </c>
      <c r="CI91" s="69">
        <v>1108625</v>
      </c>
      <c r="CJ91" s="69">
        <v>10166938</v>
      </c>
      <c r="CK91" s="69">
        <v>100788673</v>
      </c>
      <c r="CL91" s="69">
        <v>17168392</v>
      </c>
      <c r="CM91" s="69">
        <v>24397</v>
      </c>
      <c r="CN91" s="69">
        <v>2591737</v>
      </c>
      <c r="CO91" s="69">
        <v>2482308</v>
      </c>
      <c r="CP91" s="69">
        <v>740446</v>
      </c>
      <c r="CQ91" s="69">
        <v>12927511</v>
      </c>
      <c r="CR91" s="69">
        <v>130166</v>
      </c>
      <c r="CS91" s="69">
        <v>25748</v>
      </c>
      <c r="CT91" s="70" t="s">
        <v>137</v>
      </c>
      <c r="CU91" s="70" t="s">
        <v>134</v>
      </c>
      <c r="CV91" s="70" t="s">
        <v>137</v>
      </c>
      <c r="CW91" s="70" t="s">
        <v>134</v>
      </c>
      <c r="CX91" s="65">
        <v>466944941</v>
      </c>
      <c r="CY91" s="65">
        <v>756547</v>
      </c>
      <c r="CZ91" s="65">
        <v>203806454</v>
      </c>
      <c r="DA91" s="65">
        <v>3284787</v>
      </c>
      <c r="DB91" s="65">
        <v>27809545</v>
      </c>
      <c r="DC91" s="65">
        <v>688770</v>
      </c>
      <c r="DD91" s="65">
        <v>7749481</v>
      </c>
      <c r="DE91" s="65">
        <v>164971670</v>
      </c>
      <c r="DF91" s="65">
        <v>38513137</v>
      </c>
      <c r="DG91" s="65">
        <v>22246</v>
      </c>
      <c r="DH91" s="65">
        <v>2082621</v>
      </c>
      <c r="DI91" s="65">
        <v>3337355</v>
      </c>
      <c r="DJ91" s="65">
        <v>79986</v>
      </c>
      <c r="DK91" s="65">
        <v>13745501</v>
      </c>
      <c r="DL91" s="65">
        <v>40428</v>
      </c>
      <c r="DM91" s="65">
        <v>47355</v>
      </c>
      <c r="DN91" s="65" t="s">
        <v>137</v>
      </c>
      <c r="DO91" s="65">
        <v>5485</v>
      </c>
      <c r="DP91" s="65" t="s">
        <v>137</v>
      </c>
      <c r="DQ91" s="65" t="s">
        <v>134</v>
      </c>
    </row>
    <row r="92" spans="1:121" x14ac:dyDescent="0.25">
      <c r="A92" s="26" t="s">
        <v>93</v>
      </c>
      <c r="B92" s="29">
        <v>51315581</v>
      </c>
      <c r="C92" s="29">
        <v>468842</v>
      </c>
      <c r="D92" s="29">
        <v>5168413</v>
      </c>
      <c r="E92" s="29">
        <v>1807100</v>
      </c>
      <c r="F92" s="29">
        <v>9388368</v>
      </c>
      <c r="G92" s="29">
        <v>69305</v>
      </c>
      <c r="H92" s="29">
        <v>681211</v>
      </c>
      <c r="I92" s="29">
        <v>232650</v>
      </c>
      <c r="J92" s="29">
        <v>16294286</v>
      </c>
      <c r="K92" s="29">
        <v>42</v>
      </c>
      <c r="L92" s="29">
        <v>2197985</v>
      </c>
      <c r="M92" s="29">
        <v>457215</v>
      </c>
      <c r="N92" s="29">
        <v>51162</v>
      </c>
      <c r="O92" s="29">
        <v>13680573</v>
      </c>
      <c r="P92" s="29">
        <v>735667</v>
      </c>
      <c r="Q92" s="29">
        <v>955</v>
      </c>
      <c r="R92" s="47" t="s">
        <v>112</v>
      </c>
      <c r="S92" s="29">
        <v>70823</v>
      </c>
      <c r="T92" s="29">
        <v>10984</v>
      </c>
      <c r="U92" s="47"/>
      <c r="V92" s="29">
        <v>43314381</v>
      </c>
      <c r="W92" s="29">
        <v>312331</v>
      </c>
      <c r="X92" s="29">
        <v>5881003</v>
      </c>
      <c r="Y92" s="29">
        <v>2371090</v>
      </c>
      <c r="Z92" s="29">
        <v>2619441</v>
      </c>
      <c r="AA92" s="29">
        <v>69517</v>
      </c>
      <c r="AB92" s="29">
        <v>478280</v>
      </c>
      <c r="AC92" s="29">
        <v>153708</v>
      </c>
      <c r="AD92" s="29">
        <v>20134987</v>
      </c>
      <c r="AE92" s="29">
        <v>59</v>
      </c>
      <c r="AF92" s="29">
        <v>1939524</v>
      </c>
      <c r="AG92" s="29">
        <v>293497</v>
      </c>
      <c r="AH92" s="29">
        <v>1467632</v>
      </c>
      <c r="AI92" s="29">
        <v>6481195</v>
      </c>
      <c r="AJ92" s="29">
        <v>1077467</v>
      </c>
      <c r="AK92" s="29"/>
      <c r="AL92" s="29" t="s">
        <v>112</v>
      </c>
      <c r="AM92" s="29">
        <v>14057</v>
      </c>
      <c r="AN92" s="29">
        <v>13816</v>
      </c>
      <c r="AO92" s="29">
        <v>6777</v>
      </c>
      <c r="AP92" s="29">
        <v>99834496</v>
      </c>
      <c r="AQ92" s="29">
        <v>401937</v>
      </c>
      <c r="AR92" s="29">
        <v>68880089</v>
      </c>
      <c r="AS92" s="29">
        <v>1373275</v>
      </c>
      <c r="AT92" s="29">
        <v>6816165</v>
      </c>
      <c r="AU92" s="29">
        <v>1264906</v>
      </c>
      <c r="AV92" s="29">
        <v>417360</v>
      </c>
      <c r="AW92" s="29">
        <v>306978</v>
      </c>
      <c r="AX92" s="29">
        <v>14663260</v>
      </c>
      <c r="AY92" s="29">
        <v>190</v>
      </c>
      <c r="AZ92" s="29">
        <v>2186268</v>
      </c>
      <c r="BA92" s="29">
        <v>558674</v>
      </c>
      <c r="BB92" s="29">
        <v>585308</v>
      </c>
      <c r="BC92" s="29">
        <v>2346980</v>
      </c>
      <c r="BD92" s="29"/>
      <c r="BE92" s="29" t="s">
        <v>112</v>
      </c>
      <c r="BF92" s="29"/>
      <c r="BG92" s="29">
        <v>22000</v>
      </c>
      <c r="BH92" s="47">
        <v>1146</v>
      </c>
      <c r="BI92" s="29">
        <v>3206</v>
      </c>
      <c r="BJ92" s="53">
        <v>86569260</v>
      </c>
      <c r="BK92" s="53">
        <v>153682</v>
      </c>
      <c r="BL92" s="53">
        <v>28812373</v>
      </c>
      <c r="BM92" s="53">
        <v>1576133</v>
      </c>
      <c r="BN92" s="53">
        <v>4354185</v>
      </c>
      <c r="BO92" s="53" t="s">
        <v>134</v>
      </c>
      <c r="BP92" s="53">
        <v>411970</v>
      </c>
      <c r="BQ92" s="53">
        <v>255466</v>
      </c>
      <c r="BR92" s="53">
        <v>33780531</v>
      </c>
      <c r="BS92" s="53" t="s">
        <v>134</v>
      </c>
      <c r="BT92" s="53">
        <v>2658496</v>
      </c>
      <c r="BU92" s="53">
        <v>370034</v>
      </c>
      <c r="BV92" s="53">
        <v>3013104</v>
      </c>
      <c r="BW92" s="53">
        <v>8302865</v>
      </c>
      <c r="BX92" s="53">
        <v>11667</v>
      </c>
      <c r="BY92" s="53"/>
      <c r="BZ92" s="53"/>
      <c r="CA92" s="53">
        <v>57009</v>
      </c>
      <c r="CB92" s="53"/>
      <c r="CC92" s="53" t="s">
        <v>134</v>
      </c>
      <c r="CD92" s="69">
        <v>87194428</v>
      </c>
      <c r="CE92" s="69">
        <v>43991</v>
      </c>
      <c r="CF92" s="69">
        <v>29624171</v>
      </c>
      <c r="CG92" s="69">
        <v>781410</v>
      </c>
      <c r="CH92" s="69">
        <v>7333980</v>
      </c>
      <c r="CI92" s="69">
        <v>584027</v>
      </c>
      <c r="CJ92" s="69">
        <v>1466121</v>
      </c>
      <c r="CK92" s="69">
        <v>379799</v>
      </c>
      <c r="CL92" s="69">
        <v>42291072</v>
      </c>
      <c r="CM92" s="69">
        <v>17668</v>
      </c>
      <c r="CN92" s="69">
        <v>2580307</v>
      </c>
      <c r="CO92" s="69">
        <v>413445</v>
      </c>
      <c r="CP92" s="69">
        <v>47412</v>
      </c>
      <c r="CQ92" s="69">
        <v>1536821</v>
      </c>
      <c r="CR92" s="69">
        <v>45245</v>
      </c>
      <c r="CS92" s="69">
        <v>5584</v>
      </c>
      <c r="CT92" s="70" t="s">
        <v>137</v>
      </c>
      <c r="CU92" s="69">
        <v>43270</v>
      </c>
      <c r="CV92" s="70" t="s">
        <v>134</v>
      </c>
      <c r="CW92" s="70" t="s">
        <v>137</v>
      </c>
      <c r="CX92" s="65">
        <v>85348065</v>
      </c>
      <c r="CY92" s="65">
        <v>79079</v>
      </c>
      <c r="CZ92" s="65">
        <v>27802378</v>
      </c>
      <c r="DA92" s="65">
        <v>3105880</v>
      </c>
      <c r="DB92" s="65">
        <v>14089674</v>
      </c>
      <c r="DC92" s="65" t="s">
        <v>112</v>
      </c>
      <c r="DD92" s="65">
        <v>1688934</v>
      </c>
      <c r="DE92" s="65">
        <v>756369</v>
      </c>
      <c r="DF92" s="65">
        <v>31329996</v>
      </c>
      <c r="DG92" s="65" t="s">
        <v>112</v>
      </c>
      <c r="DH92" s="65">
        <v>2161167</v>
      </c>
      <c r="DI92" s="65">
        <v>505295</v>
      </c>
      <c r="DJ92" s="65">
        <v>274746</v>
      </c>
      <c r="DK92" s="65">
        <v>2195435</v>
      </c>
      <c r="DL92" s="65">
        <v>15546</v>
      </c>
      <c r="DM92" s="65" t="s">
        <v>134</v>
      </c>
      <c r="DN92" s="65" t="s">
        <v>137</v>
      </c>
      <c r="DO92" s="65">
        <v>115771</v>
      </c>
      <c r="DP92" s="65" t="s">
        <v>134</v>
      </c>
      <c r="DQ92" s="65" t="s">
        <v>134</v>
      </c>
    </row>
    <row r="93" spans="1:121" x14ac:dyDescent="0.25">
      <c r="A93" s="26" t="s">
        <v>94</v>
      </c>
      <c r="B93" s="29">
        <v>25849108</v>
      </c>
      <c r="C93" s="29">
        <v>5047809</v>
      </c>
      <c r="D93" s="29">
        <v>411083</v>
      </c>
      <c r="E93" s="29">
        <v>2822299</v>
      </c>
      <c r="F93" s="29">
        <v>1376609</v>
      </c>
      <c r="G93" s="29">
        <v>124868</v>
      </c>
      <c r="H93" s="29">
        <v>4749901</v>
      </c>
      <c r="I93" s="29">
        <v>1673417</v>
      </c>
      <c r="J93" s="29">
        <v>1709670</v>
      </c>
      <c r="K93" s="29">
        <v>358</v>
      </c>
      <c r="L93" s="29">
        <v>2391446</v>
      </c>
      <c r="M93" s="29">
        <v>88660</v>
      </c>
      <c r="N93" s="29">
        <v>632419</v>
      </c>
      <c r="O93" s="29">
        <v>4816453</v>
      </c>
      <c r="P93" s="47"/>
      <c r="Q93" s="29">
        <v>46</v>
      </c>
      <c r="R93" s="47" t="s">
        <v>112</v>
      </c>
      <c r="S93" s="47" t="s">
        <v>112</v>
      </c>
      <c r="T93" s="47"/>
      <c r="U93" s="29">
        <v>363</v>
      </c>
      <c r="V93" s="29">
        <v>16921700</v>
      </c>
      <c r="W93" s="29">
        <v>5251337</v>
      </c>
      <c r="X93" s="29">
        <v>1919379</v>
      </c>
      <c r="Y93" s="29">
        <v>4291649</v>
      </c>
      <c r="Z93" s="29">
        <v>2347408</v>
      </c>
      <c r="AA93" s="29">
        <v>127444</v>
      </c>
      <c r="AB93" s="29">
        <v>353520</v>
      </c>
      <c r="AC93" s="29">
        <v>108932</v>
      </c>
      <c r="AD93" s="29">
        <v>736474</v>
      </c>
      <c r="AE93" s="29">
        <v>341</v>
      </c>
      <c r="AF93" s="29">
        <v>605791</v>
      </c>
      <c r="AG93" s="29">
        <v>58568</v>
      </c>
      <c r="AH93" s="29">
        <v>327335</v>
      </c>
      <c r="AI93" s="29">
        <v>779328</v>
      </c>
      <c r="AJ93" s="29">
        <v>2460</v>
      </c>
      <c r="AK93" s="47" t="s">
        <v>112</v>
      </c>
      <c r="AL93" s="29" t="s">
        <v>112</v>
      </c>
      <c r="AM93" s="47" t="s">
        <v>112</v>
      </c>
      <c r="AN93" s="47"/>
      <c r="AO93" s="29">
        <v>3813</v>
      </c>
      <c r="AP93" s="29">
        <v>22544295</v>
      </c>
      <c r="AQ93" s="29">
        <v>5989727</v>
      </c>
      <c r="AR93" s="29">
        <v>3076122</v>
      </c>
      <c r="AS93" s="29">
        <v>6273235</v>
      </c>
      <c r="AT93" s="29">
        <v>1683959</v>
      </c>
      <c r="AU93" s="29">
        <v>284790</v>
      </c>
      <c r="AV93" s="29">
        <v>113469</v>
      </c>
      <c r="AW93" s="29">
        <v>223949</v>
      </c>
      <c r="AX93" s="29">
        <v>3050003</v>
      </c>
      <c r="AY93" s="29">
        <v>1095</v>
      </c>
      <c r="AZ93" s="29">
        <v>551666</v>
      </c>
      <c r="BA93" s="29">
        <v>49202</v>
      </c>
      <c r="BB93" s="29">
        <v>325759</v>
      </c>
      <c r="BC93" s="29">
        <v>914102</v>
      </c>
      <c r="BD93" s="29">
        <v>2481</v>
      </c>
      <c r="BE93" s="47" t="s">
        <v>112</v>
      </c>
      <c r="BF93" s="47" t="s">
        <v>112</v>
      </c>
      <c r="BG93" s="47" t="s">
        <v>112</v>
      </c>
      <c r="BH93" s="47" t="s">
        <v>112</v>
      </c>
      <c r="BI93" s="29" t="s">
        <v>112</v>
      </c>
      <c r="BJ93" s="53">
        <v>35576058</v>
      </c>
      <c r="BK93" s="53">
        <v>13729888</v>
      </c>
      <c r="BL93" s="53">
        <v>1401667</v>
      </c>
      <c r="BM93" s="53">
        <v>3982580</v>
      </c>
      <c r="BN93" s="53">
        <v>2428076</v>
      </c>
      <c r="BO93" s="53">
        <v>222366</v>
      </c>
      <c r="BP93" s="53">
        <v>373066</v>
      </c>
      <c r="BQ93" s="53">
        <v>3918960</v>
      </c>
      <c r="BR93" s="53">
        <v>4638357</v>
      </c>
      <c r="BS93" s="53">
        <v>31871</v>
      </c>
      <c r="BT93" s="53">
        <v>1091842</v>
      </c>
      <c r="BU93" s="53">
        <v>2568735</v>
      </c>
      <c r="BV93" s="53">
        <v>804393</v>
      </c>
      <c r="BW93" s="53">
        <v>381668</v>
      </c>
      <c r="BX93" s="53" t="s">
        <v>134</v>
      </c>
      <c r="BY93" s="53"/>
      <c r="BZ93" s="53"/>
      <c r="CA93" s="53" t="s">
        <v>134</v>
      </c>
      <c r="CB93" s="53"/>
      <c r="CC93" s="53" t="s">
        <v>134</v>
      </c>
      <c r="CD93" s="69">
        <v>32407834</v>
      </c>
      <c r="CE93" s="69">
        <v>15566391</v>
      </c>
      <c r="CF93" s="69">
        <v>6036252</v>
      </c>
      <c r="CG93" s="69">
        <v>1949675</v>
      </c>
      <c r="CH93" s="69">
        <v>2537682</v>
      </c>
      <c r="CI93" s="69">
        <v>248908</v>
      </c>
      <c r="CJ93" s="69">
        <v>328216</v>
      </c>
      <c r="CK93" s="69">
        <v>224986</v>
      </c>
      <c r="CL93" s="69">
        <v>3538911</v>
      </c>
      <c r="CM93" s="69">
        <v>186546</v>
      </c>
      <c r="CN93" s="69">
        <v>1345135</v>
      </c>
      <c r="CO93" s="69">
        <v>104147</v>
      </c>
      <c r="CP93" s="69">
        <v>274520</v>
      </c>
      <c r="CQ93" s="69">
        <v>10791</v>
      </c>
      <c r="CR93" s="69">
        <v>55022</v>
      </c>
      <c r="CS93" s="70" t="s">
        <v>137</v>
      </c>
      <c r="CT93" s="70" t="s">
        <v>134</v>
      </c>
      <c r="CU93" s="69">
        <v>554</v>
      </c>
      <c r="CV93" s="70" t="s">
        <v>137</v>
      </c>
      <c r="CW93" s="70" t="s">
        <v>137</v>
      </c>
      <c r="CX93" s="65">
        <v>48552816</v>
      </c>
      <c r="CY93" s="65">
        <v>30343950</v>
      </c>
      <c r="CZ93" s="65">
        <v>5323310</v>
      </c>
      <c r="DA93" s="65">
        <v>3062807</v>
      </c>
      <c r="DB93" s="65">
        <v>3320469</v>
      </c>
      <c r="DC93" s="65">
        <v>787600</v>
      </c>
      <c r="DD93" s="65">
        <v>349604</v>
      </c>
      <c r="DE93" s="65">
        <v>453977</v>
      </c>
      <c r="DF93" s="65">
        <v>2482994</v>
      </c>
      <c r="DG93" s="65">
        <v>806681</v>
      </c>
      <c r="DH93" s="65">
        <v>521147</v>
      </c>
      <c r="DI93" s="65">
        <v>320900</v>
      </c>
      <c r="DJ93" s="65">
        <v>80731</v>
      </c>
      <c r="DK93" s="65">
        <v>394468</v>
      </c>
      <c r="DL93" s="65">
        <v>300602</v>
      </c>
      <c r="DM93" s="65">
        <v>2447</v>
      </c>
      <c r="DN93" s="65" t="s">
        <v>137</v>
      </c>
      <c r="DO93" s="65" t="s">
        <v>134</v>
      </c>
      <c r="DP93" s="65" t="s">
        <v>137</v>
      </c>
      <c r="DQ93" s="65" t="s">
        <v>137</v>
      </c>
    </row>
    <row r="94" spans="1:121" x14ac:dyDescent="0.25">
      <c r="A94" s="26" t="s">
        <v>95</v>
      </c>
      <c r="B94" s="29">
        <v>43460528</v>
      </c>
      <c r="C94" s="29">
        <v>3815590</v>
      </c>
      <c r="D94" s="29">
        <v>1935405</v>
      </c>
      <c r="E94" s="29">
        <v>5806324</v>
      </c>
      <c r="F94" s="29">
        <v>6017158</v>
      </c>
      <c r="G94" s="29">
        <v>219015</v>
      </c>
      <c r="H94" s="29">
        <v>988334</v>
      </c>
      <c r="I94" s="29">
        <v>1506107</v>
      </c>
      <c r="J94" s="29">
        <v>16002131</v>
      </c>
      <c r="K94" s="29">
        <v>91174</v>
      </c>
      <c r="L94" s="29">
        <v>3250200</v>
      </c>
      <c r="M94" s="29">
        <v>2033204</v>
      </c>
      <c r="N94" s="29">
        <v>1329249</v>
      </c>
      <c r="O94" s="29">
        <v>186732</v>
      </c>
      <c r="P94" s="29">
        <v>137428</v>
      </c>
      <c r="Q94" s="29">
        <v>22360</v>
      </c>
      <c r="R94" s="47"/>
      <c r="S94" s="29">
        <v>27209</v>
      </c>
      <c r="T94" s="29">
        <v>92908</v>
      </c>
      <c r="U94" s="47"/>
      <c r="V94" s="29">
        <v>83745036</v>
      </c>
      <c r="W94" s="29">
        <v>6422258</v>
      </c>
      <c r="X94" s="29">
        <v>1302697</v>
      </c>
      <c r="Y94" s="29">
        <v>20284688</v>
      </c>
      <c r="Z94" s="29">
        <v>8589330</v>
      </c>
      <c r="AA94" s="29">
        <v>310193</v>
      </c>
      <c r="AB94" s="29">
        <v>1253913</v>
      </c>
      <c r="AC94" s="29">
        <v>5770688</v>
      </c>
      <c r="AD94" s="29">
        <v>19855180</v>
      </c>
      <c r="AE94" s="29">
        <v>138555</v>
      </c>
      <c r="AF94" s="29">
        <v>3652640</v>
      </c>
      <c r="AG94" s="29">
        <v>3438362</v>
      </c>
      <c r="AH94" s="29">
        <v>116448</v>
      </c>
      <c r="AI94" s="29">
        <v>12070724</v>
      </c>
      <c r="AJ94" s="29">
        <v>203362</v>
      </c>
      <c r="AK94" s="29">
        <v>21266</v>
      </c>
      <c r="AL94" s="47" t="s">
        <v>112</v>
      </c>
      <c r="AM94" s="29">
        <v>120957</v>
      </c>
      <c r="AN94" s="29">
        <v>168490</v>
      </c>
      <c r="AO94" s="29">
        <v>6089</v>
      </c>
      <c r="AP94" s="29">
        <v>116961483</v>
      </c>
      <c r="AQ94" s="29">
        <v>11040624</v>
      </c>
      <c r="AR94" s="29">
        <v>1780863</v>
      </c>
      <c r="AS94" s="29">
        <v>34164627</v>
      </c>
      <c r="AT94" s="29">
        <v>5361861</v>
      </c>
      <c r="AU94" s="29">
        <v>257908</v>
      </c>
      <c r="AV94" s="29">
        <v>2389711</v>
      </c>
      <c r="AW94" s="29">
        <v>3236444</v>
      </c>
      <c r="AX94" s="29">
        <v>48569899</v>
      </c>
      <c r="AY94" s="29">
        <v>121830</v>
      </c>
      <c r="AZ94" s="29">
        <v>4180895</v>
      </c>
      <c r="BA94" s="29">
        <v>3008333</v>
      </c>
      <c r="BB94" s="29">
        <v>642167</v>
      </c>
      <c r="BC94" s="29">
        <v>1799832</v>
      </c>
      <c r="BD94" s="29">
        <v>53303</v>
      </c>
      <c r="BE94" s="29">
        <v>46383</v>
      </c>
      <c r="BF94" s="47" t="s">
        <v>112</v>
      </c>
      <c r="BG94" s="29">
        <v>90873</v>
      </c>
      <c r="BH94" s="29">
        <v>199791</v>
      </c>
      <c r="BI94" s="29">
        <v>12512</v>
      </c>
      <c r="BJ94" s="53">
        <v>97899458</v>
      </c>
      <c r="BK94" s="53">
        <v>11229780</v>
      </c>
      <c r="BL94" s="53">
        <v>1435264</v>
      </c>
      <c r="BM94" s="53">
        <v>15550033</v>
      </c>
      <c r="BN94" s="53">
        <v>12424390</v>
      </c>
      <c r="BO94" s="53">
        <v>781129</v>
      </c>
      <c r="BP94" s="53">
        <v>1377598</v>
      </c>
      <c r="BQ94" s="53">
        <v>1707757</v>
      </c>
      <c r="BR94" s="53">
        <v>42028312</v>
      </c>
      <c r="BS94" s="53">
        <v>323868</v>
      </c>
      <c r="BT94" s="53">
        <v>3831985</v>
      </c>
      <c r="BU94" s="53">
        <v>5025776</v>
      </c>
      <c r="BV94" s="53">
        <v>266427</v>
      </c>
      <c r="BW94" s="53">
        <v>1228734</v>
      </c>
      <c r="BX94" s="53">
        <v>157117</v>
      </c>
      <c r="BY94" s="53">
        <v>23042</v>
      </c>
      <c r="BZ94" s="53" t="s">
        <v>134</v>
      </c>
      <c r="CA94" s="53">
        <v>69983</v>
      </c>
      <c r="CB94" s="53" t="s">
        <v>134</v>
      </c>
      <c r="CC94" s="53" t="s">
        <v>134</v>
      </c>
      <c r="CD94" s="69">
        <v>93277154</v>
      </c>
      <c r="CE94" s="69">
        <v>12044293</v>
      </c>
      <c r="CF94" s="69">
        <v>2886524</v>
      </c>
      <c r="CG94" s="69">
        <v>10544611</v>
      </c>
      <c r="CH94" s="69">
        <v>15814336</v>
      </c>
      <c r="CI94" s="69">
        <v>632786</v>
      </c>
      <c r="CJ94" s="69">
        <v>831610</v>
      </c>
      <c r="CK94" s="69">
        <v>2544953</v>
      </c>
      <c r="CL94" s="69">
        <v>28005617</v>
      </c>
      <c r="CM94" s="69">
        <v>464622</v>
      </c>
      <c r="CN94" s="69">
        <v>3946145</v>
      </c>
      <c r="CO94" s="69">
        <v>3690210</v>
      </c>
      <c r="CP94" s="69">
        <v>8773500</v>
      </c>
      <c r="CQ94" s="69">
        <v>1845918</v>
      </c>
      <c r="CR94" s="69">
        <v>386457</v>
      </c>
      <c r="CS94" s="69">
        <v>27477</v>
      </c>
      <c r="CT94" s="70" t="s">
        <v>137</v>
      </c>
      <c r="CU94" s="69">
        <v>124691</v>
      </c>
      <c r="CV94" s="69">
        <v>713359</v>
      </c>
      <c r="CW94" s="70" t="s">
        <v>134</v>
      </c>
      <c r="CX94" s="65">
        <v>195013435</v>
      </c>
      <c r="CY94" s="65">
        <v>40246373</v>
      </c>
      <c r="CZ94" s="65">
        <v>1905299</v>
      </c>
      <c r="DA94" s="65">
        <v>50350074</v>
      </c>
      <c r="DB94" s="65">
        <v>26954909</v>
      </c>
      <c r="DC94" s="65">
        <v>778418</v>
      </c>
      <c r="DD94" s="65">
        <v>1898347</v>
      </c>
      <c r="DE94" s="65">
        <v>5698267</v>
      </c>
      <c r="DF94" s="65">
        <v>41184815</v>
      </c>
      <c r="DG94" s="65">
        <v>9316372</v>
      </c>
      <c r="DH94" s="65">
        <v>3404693</v>
      </c>
      <c r="DI94" s="65">
        <v>6438510</v>
      </c>
      <c r="DJ94" s="65">
        <v>1703476</v>
      </c>
      <c r="DK94" s="65">
        <v>1872754</v>
      </c>
      <c r="DL94" s="65">
        <v>2435561</v>
      </c>
      <c r="DM94" s="65">
        <v>67771</v>
      </c>
      <c r="DN94" s="65" t="s">
        <v>137</v>
      </c>
      <c r="DO94" s="65">
        <v>109179</v>
      </c>
      <c r="DP94" s="65">
        <v>648617</v>
      </c>
      <c r="DQ94" s="65" t="s">
        <v>137</v>
      </c>
    </row>
    <row r="95" spans="1:121" x14ac:dyDescent="0.25">
      <c r="A95" s="26" t="s">
        <v>96</v>
      </c>
      <c r="B95" s="29">
        <v>74608990</v>
      </c>
      <c r="C95" s="29">
        <v>5522235</v>
      </c>
      <c r="D95" s="29">
        <v>5913700</v>
      </c>
      <c r="E95" s="29">
        <v>7109309</v>
      </c>
      <c r="F95" s="29">
        <v>6626883</v>
      </c>
      <c r="G95" s="29">
        <v>2931697</v>
      </c>
      <c r="H95" s="29">
        <v>560438</v>
      </c>
      <c r="I95" s="29">
        <v>1009025</v>
      </c>
      <c r="J95" s="29">
        <v>23905304</v>
      </c>
      <c r="K95" s="29">
        <v>16098</v>
      </c>
      <c r="L95" s="29">
        <v>5624861</v>
      </c>
      <c r="M95" s="29">
        <v>10169463</v>
      </c>
      <c r="N95" s="29">
        <v>449185</v>
      </c>
      <c r="O95" s="29">
        <v>4662082</v>
      </c>
      <c r="P95" s="29">
        <v>35229</v>
      </c>
      <c r="Q95" s="29">
        <v>1030</v>
      </c>
      <c r="R95" s="47"/>
      <c r="S95" s="29">
        <v>21751</v>
      </c>
      <c r="T95" s="47" t="s">
        <v>112</v>
      </c>
      <c r="U95" s="29">
        <v>50700</v>
      </c>
      <c r="V95" s="29">
        <v>76316982</v>
      </c>
      <c r="W95" s="29">
        <v>2781057</v>
      </c>
      <c r="X95" s="29">
        <v>6877106</v>
      </c>
      <c r="Y95" s="29">
        <v>6329876</v>
      </c>
      <c r="Z95" s="29">
        <v>22101031</v>
      </c>
      <c r="AA95" s="29">
        <v>1351618</v>
      </c>
      <c r="AB95" s="29">
        <v>1714914</v>
      </c>
      <c r="AC95" s="29">
        <v>2022257</v>
      </c>
      <c r="AD95" s="29">
        <v>19992705</v>
      </c>
      <c r="AE95" s="29">
        <v>13752</v>
      </c>
      <c r="AF95" s="29">
        <v>3614637</v>
      </c>
      <c r="AG95" s="29">
        <v>6744659</v>
      </c>
      <c r="AH95" s="29">
        <v>359526</v>
      </c>
      <c r="AI95" s="29">
        <v>2249381</v>
      </c>
      <c r="AJ95" s="29">
        <v>129751</v>
      </c>
      <c r="AK95" s="29">
        <v>4260</v>
      </c>
      <c r="AL95" s="47"/>
      <c r="AM95" s="29">
        <v>10703</v>
      </c>
      <c r="AN95" s="29">
        <v>180</v>
      </c>
      <c r="AO95" s="29">
        <v>19569</v>
      </c>
      <c r="AP95" s="29">
        <v>126416962</v>
      </c>
      <c r="AQ95" s="29">
        <v>1992840</v>
      </c>
      <c r="AR95" s="29">
        <v>10160222</v>
      </c>
      <c r="AS95" s="29">
        <v>10759048</v>
      </c>
      <c r="AT95" s="29">
        <v>12676746</v>
      </c>
      <c r="AU95" s="29">
        <v>417443</v>
      </c>
      <c r="AV95" s="29">
        <v>3266013</v>
      </c>
      <c r="AW95" s="29">
        <v>2586439</v>
      </c>
      <c r="AX95" s="29">
        <v>63553899</v>
      </c>
      <c r="AY95" s="29">
        <v>70187</v>
      </c>
      <c r="AZ95" s="29">
        <v>4482473</v>
      </c>
      <c r="BA95" s="29">
        <v>8318947</v>
      </c>
      <c r="BB95" s="29">
        <v>1313403</v>
      </c>
      <c r="BC95" s="29">
        <v>6594375</v>
      </c>
      <c r="BD95" s="29">
        <v>101007</v>
      </c>
      <c r="BE95" s="29">
        <v>4321</v>
      </c>
      <c r="BF95" s="47"/>
      <c r="BG95" s="29">
        <v>9134</v>
      </c>
      <c r="BH95" s="29">
        <v>14775</v>
      </c>
      <c r="BI95" s="29">
        <v>95690</v>
      </c>
      <c r="BJ95" s="53">
        <v>188435113</v>
      </c>
      <c r="BK95" s="53">
        <v>12032309</v>
      </c>
      <c r="BL95" s="53">
        <v>10854029</v>
      </c>
      <c r="BM95" s="53">
        <v>6673141</v>
      </c>
      <c r="BN95" s="53">
        <v>6221902</v>
      </c>
      <c r="BO95" s="53">
        <v>592112</v>
      </c>
      <c r="BP95" s="53">
        <v>25246978</v>
      </c>
      <c r="BQ95" s="53">
        <v>3288657</v>
      </c>
      <c r="BR95" s="53">
        <v>65586817</v>
      </c>
      <c r="BS95" s="53">
        <v>131025</v>
      </c>
      <c r="BT95" s="53">
        <v>5154239</v>
      </c>
      <c r="BU95" s="53">
        <v>8320617</v>
      </c>
      <c r="BV95" s="53">
        <v>831391</v>
      </c>
      <c r="BW95" s="53">
        <v>43288541</v>
      </c>
      <c r="BX95" s="53">
        <v>124541</v>
      </c>
      <c r="BY95" s="53">
        <v>20299</v>
      </c>
      <c r="BZ95" s="53"/>
      <c r="CA95" s="53">
        <v>36672</v>
      </c>
      <c r="CB95" s="53" t="s">
        <v>134</v>
      </c>
      <c r="CC95" s="53">
        <v>31658</v>
      </c>
      <c r="CD95" s="69">
        <v>196644105</v>
      </c>
      <c r="CE95" s="69">
        <v>6290334</v>
      </c>
      <c r="CF95" s="69">
        <v>17349766</v>
      </c>
      <c r="CG95" s="69">
        <v>5014245</v>
      </c>
      <c r="CH95" s="69">
        <v>4603027</v>
      </c>
      <c r="CI95" s="69">
        <v>824300</v>
      </c>
      <c r="CJ95" s="69">
        <v>2128678</v>
      </c>
      <c r="CK95" s="69">
        <v>59718252</v>
      </c>
      <c r="CL95" s="69">
        <v>26015989</v>
      </c>
      <c r="CM95" s="69">
        <v>361005</v>
      </c>
      <c r="CN95" s="69">
        <v>10883096</v>
      </c>
      <c r="CO95" s="69">
        <v>23382552</v>
      </c>
      <c r="CP95" s="69">
        <v>2664254</v>
      </c>
      <c r="CQ95" s="69">
        <v>5212564</v>
      </c>
      <c r="CR95" s="69">
        <v>32099722</v>
      </c>
      <c r="CS95" s="69">
        <v>48074</v>
      </c>
      <c r="CT95" s="70" t="s">
        <v>137</v>
      </c>
      <c r="CU95" s="69">
        <v>25007</v>
      </c>
      <c r="CV95" s="70" t="s">
        <v>134</v>
      </c>
      <c r="CW95" s="69">
        <v>23207</v>
      </c>
      <c r="CX95" s="65">
        <v>118777146</v>
      </c>
      <c r="CY95" s="65">
        <v>4407895</v>
      </c>
      <c r="CZ95" s="65">
        <v>24765614</v>
      </c>
      <c r="DA95" s="65">
        <v>6167962</v>
      </c>
      <c r="DB95" s="65">
        <v>5322577</v>
      </c>
      <c r="DC95" s="65">
        <v>439142</v>
      </c>
      <c r="DD95" s="65">
        <v>4264660</v>
      </c>
      <c r="DE95" s="65">
        <v>3364525</v>
      </c>
      <c r="DF95" s="65">
        <v>31816466</v>
      </c>
      <c r="DG95" s="65">
        <v>226936</v>
      </c>
      <c r="DH95" s="65">
        <v>8325168</v>
      </c>
      <c r="DI95" s="65">
        <v>3884254</v>
      </c>
      <c r="DJ95" s="65">
        <v>2517436</v>
      </c>
      <c r="DK95" s="65">
        <v>6199530</v>
      </c>
      <c r="DL95" s="65">
        <v>16828736</v>
      </c>
      <c r="DM95" s="65">
        <v>31745</v>
      </c>
      <c r="DN95" s="65" t="s">
        <v>137</v>
      </c>
      <c r="DO95" s="65">
        <v>192968</v>
      </c>
      <c r="DP95" s="65" t="s">
        <v>134</v>
      </c>
      <c r="DQ95" s="65" t="s">
        <v>134</v>
      </c>
    </row>
    <row r="96" spans="1:121" x14ac:dyDescent="0.25">
      <c r="A96" s="26" t="s">
        <v>97</v>
      </c>
      <c r="B96" s="29">
        <v>41904060</v>
      </c>
      <c r="C96" s="29">
        <v>2297293</v>
      </c>
      <c r="D96" s="29">
        <v>4047882</v>
      </c>
      <c r="E96" s="29">
        <v>1502076</v>
      </c>
      <c r="F96" s="29">
        <v>4205249</v>
      </c>
      <c r="G96" s="29">
        <v>109879</v>
      </c>
      <c r="H96" s="29">
        <v>2067051</v>
      </c>
      <c r="I96" s="29">
        <v>301777</v>
      </c>
      <c r="J96" s="29">
        <v>23290327</v>
      </c>
      <c r="K96" s="29">
        <v>1716</v>
      </c>
      <c r="L96" s="29">
        <v>1802947</v>
      </c>
      <c r="M96" s="29">
        <v>1893037</v>
      </c>
      <c r="N96" s="29">
        <v>225339</v>
      </c>
      <c r="O96" s="29">
        <v>123714</v>
      </c>
      <c r="P96" s="29">
        <v>30380</v>
      </c>
      <c r="Q96" s="47"/>
      <c r="R96" s="47" t="s">
        <v>112</v>
      </c>
      <c r="S96" s="47" t="s">
        <v>112</v>
      </c>
      <c r="T96" s="47" t="s">
        <v>112</v>
      </c>
      <c r="U96" s="29">
        <v>1905</v>
      </c>
      <c r="V96" s="29">
        <v>50557644</v>
      </c>
      <c r="W96" s="29">
        <v>3278017</v>
      </c>
      <c r="X96" s="29">
        <v>7134674</v>
      </c>
      <c r="Y96" s="29">
        <v>1177174</v>
      </c>
      <c r="Z96" s="29">
        <v>14830536</v>
      </c>
      <c r="AA96" s="29">
        <v>343240</v>
      </c>
      <c r="AB96" s="29">
        <v>3335255</v>
      </c>
      <c r="AC96" s="29">
        <v>324846</v>
      </c>
      <c r="AD96" s="29">
        <v>18067608</v>
      </c>
      <c r="AE96" s="29">
        <v>1321</v>
      </c>
      <c r="AF96" s="29">
        <v>1594771</v>
      </c>
      <c r="AG96" s="29">
        <v>356564</v>
      </c>
      <c r="AH96" s="29">
        <v>43487</v>
      </c>
      <c r="AI96" s="29">
        <v>54362</v>
      </c>
      <c r="AJ96" s="29">
        <v>11874</v>
      </c>
      <c r="AK96" s="29"/>
      <c r="AL96" s="29" t="s">
        <v>112</v>
      </c>
      <c r="AM96" s="47" t="s">
        <v>112</v>
      </c>
      <c r="AN96" s="29"/>
      <c r="AO96" s="29">
        <v>3880</v>
      </c>
      <c r="AP96" s="29">
        <v>136133766</v>
      </c>
      <c r="AQ96" s="29">
        <v>2910701</v>
      </c>
      <c r="AR96" s="29">
        <v>20543657</v>
      </c>
      <c r="AS96" s="29">
        <v>592684</v>
      </c>
      <c r="AT96" s="29">
        <v>17261536</v>
      </c>
      <c r="AU96" s="29">
        <v>473945</v>
      </c>
      <c r="AV96" s="29">
        <v>1748815</v>
      </c>
      <c r="AW96" s="29">
        <v>310428</v>
      </c>
      <c r="AX96" s="29">
        <v>43494324</v>
      </c>
      <c r="AY96" s="29">
        <v>7103</v>
      </c>
      <c r="AZ96" s="29">
        <v>2581456</v>
      </c>
      <c r="BA96" s="29">
        <v>377417</v>
      </c>
      <c r="BB96" s="29">
        <v>44781955</v>
      </c>
      <c r="BC96" s="29">
        <v>1004957</v>
      </c>
      <c r="BD96" s="29">
        <v>16858</v>
      </c>
      <c r="BE96" s="47" t="s">
        <v>112</v>
      </c>
      <c r="BF96" s="47" t="s">
        <v>112</v>
      </c>
      <c r="BG96" s="47" t="s">
        <v>112</v>
      </c>
      <c r="BH96" s="29">
        <v>4143</v>
      </c>
      <c r="BI96" s="29">
        <v>2716</v>
      </c>
      <c r="BJ96" s="53">
        <v>77524133</v>
      </c>
      <c r="BK96" s="53">
        <v>3280675</v>
      </c>
      <c r="BL96" s="53">
        <v>7386498</v>
      </c>
      <c r="BM96" s="53">
        <v>12250513</v>
      </c>
      <c r="BN96" s="53">
        <v>10627319</v>
      </c>
      <c r="BO96" s="53">
        <v>748726</v>
      </c>
      <c r="BP96" s="53">
        <v>1751868</v>
      </c>
      <c r="BQ96" s="53">
        <v>502604</v>
      </c>
      <c r="BR96" s="53">
        <v>35529202</v>
      </c>
      <c r="BS96" s="53">
        <v>6659</v>
      </c>
      <c r="BT96" s="53">
        <v>1887184</v>
      </c>
      <c r="BU96" s="53">
        <v>1702599</v>
      </c>
      <c r="BV96" s="53">
        <v>542814</v>
      </c>
      <c r="BW96" s="53">
        <v>1266320</v>
      </c>
      <c r="BX96" s="53">
        <v>14855</v>
      </c>
      <c r="BY96" s="53" t="s">
        <v>134</v>
      </c>
      <c r="BZ96" s="53" t="s">
        <v>134</v>
      </c>
      <c r="CA96" s="53">
        <v>8336</v>
      </c>
      <c r="CB96" s="53"/>
      <c r="CC96" s="53" t="s">
        <v>134</v>
      </c>
      <c r="CD96" s="69">
        <v>137269984</v>
      </c>
      <c r="CE96" s="69">
        <v>4855233</v>
      </c>
      <c r="CF96" s="69">
        <v>11535858</v>
      </c>
      <c r="CG96" s="69">
        <v>2789962</v>
      </c>
      <c r="CH96" s="69">
        <v>48155647</v>
      </c>
      <c r="CI96" s="69">
        <v>561062</v>
      </c>
      <c r="CJ96" s="69">
        <v>2836921</v>
      </c>
      <c r="CK96" s="69">
        <v>17883094</v>
      </c>
      <c r="CL96" s="69">
        <v>40248250</v>
      </c>
      <c r="CM96" s="69">
        <v>7765</v>
      </c>
      <c r="CN96" s="69">
        <v>2177001</v>
      </c>
      <c r="CO96" s="69">
        <v>1854925</v>
      </c>
      <c r="CP96" s="70" t="s">
        <v>134</v>
      </c>
      <c r="CQ96" s="69">
        <v>2112667</v>
      </c>
      <c r="CR96" s="69">
        <v>2091099</v>
      </c>
      <c r="CS96" s="70" t="s">
        <v>134</v>
      </c>
      <c r="CT96" s="70" t="s">
        <v>137</v>
      </c>
      <c r="CU96" s="69">
        <v>114937</v>
      </c>
      <c r="CV96" s="70" t="s">
        <v>137</v>
      </c>
      <c r="CW96" s="70" t="s">
        <v>137</v>
      </c>
      <c r="CX96" s="65">
        <v>114357400</v>
      </c>
      <c r="CY96" s="65">
        <v>5778282</v>
      </c>
      <c r="CZ96" s="65">
        <v>11804874</v>
      </c>
      <c r="DA96" s="65">
        <v>1695807</v>
      </c>
      <c r="DB96" s="65">
        <v>6184154</v>
      </c>
      <c r="DC96" s="65">
        <v>140574</v>
      </c>
      <c r="DD96" s="65">
        <v>11601971</v>
      </c>
      <c r="DE96" s="65">
        <v>16481361</v>
      </c>
      <c r="DF96" s="65">
        <v>26975188</v>
      </c>
      <c r="DG96" s="65">
        <v>8490</v>
      </c>
      <c r="DH96" s="65">
        <v>1494886</v>
      </c>
      <c r="DI96" s="65">
        <v>1033690</v>
      </c>
      <c r="DJ96" s="65">
        <v>27974212</v>
      </c>
      <c r="DK96" s="65">
        <v>304300</v>
      </c>
      <c r="DL96" s="65">
        <v>2858896</v>
      </c>
      <c r="DM96" s="65" t="s">
        <v>134</v>
      </c>
      <c r="DN96" s="65" t="s">
        <v>137</v>
      </c>
      <c r="DO96" s="65" t="s">
        <v>134</v>
      </c>
      <c r="DP96" s="65" t="s">
        <v>137</v>
      </c>
      <c r="DQ96" s="65" t="s">
        <v>137</v>
      </c>
    </row>
    <row r="97" spans="1:121" x14ac:dyDescent="0.25">
      <c r="A97" s="26" t="s">
        <v>98</v>
      </c>
      <c r="B97" s="29">
        <v>14408606</v>
      </c>
      <c r="C97" s="29">
        <v>298798</v>
      </c>
      <c r="D97" s="29">
        <v>10026422</v>
      </c>
      <c r="E97" s="29">
        <v>108658</v>
      </c>
      <c r="F97" s="29">
        <v>1299594</v>
      </c>
      <c r="G97" s="29">
        <v>21836</v>
      </c>
      <c r="H97" s="29">
        <v>369994</v>
      </c>
      <c r="I97" s="29">
        <v>443706</v>
      </c>
      <c r="J97" s="29">
        <v>411280</v>
      </c>
      <c r="K97" s="29">
        <v>2806</v>
      </c>
      <c r="L97" s="29">
        <v>1111529</v>
      </c>
      <c r="M97" s="29">
        <v>71915</v>
      </c>
      <c r="N97" s="29">
        <v>178167</v>
      </c>
      <c r="O97" s="29">
        <v>56513</v>
      </c>
      <c r="P97" s="29">
        <v>855</v>
      </c>
      <c r="Q97" s="47" t="s">
        <v>112</v>
      </c>
      <c r="R97" s="47"/>
      <c r="S97" s="47" t="s">
        <v>112</v>
      </c>
      <c r="T97" s="47"/>
      <c r="U97" s="47"/>
      <c r="V97" s="29">
        <v>65388136</v>
      </c>
      <c r="W97" s="29">
        <v>287800</v>
      </c>
      <c r="X97" s="29">
        <v>54206819</v>
      </c>
      <c r="Y97" s="29">
        <v>471736</v>
      </c>
      <c r="Z97" s="29">
        <v>1398986</v>
      </c>
      <c r="AA97" s="47" t="s">
        <v>112</v>
      </c>
      <c r="AB97" s="29">
        <v>406239</v>
      </c>
      <c r="AC97" s="29">
        <v>358229</v>
      </c>
      <c r="AD97" s="29">
        <v>260569</v>
      </c>
      <c r="AE97" s="29"/>
      <c r="AF97" s="29">
        <v>662945</v>
      </c>
      <c r="AG97" s="29">
        <v>70419</v>
      </c>
      <c r="AH97" s="29">
        <v>332340</v>
      </c>
      <c r="AI97" s="29">
        <v>5023021</v>
      </c>
      <c r="AJ97" s="29">
        <v>64025</v>
      </c>
      <c r="AK97" s="29">
        <v>9886</v>
      </c>
      <c r="AL97" s="47"/>
      <c r="AM97" s="47" t="s">
        <v>112</v>
      </c>
      <c r="AN97" s="29"/>
      <c r="AO97" s="29"/>
      <c r="AP97" s="29">
        <v>39900295</v>
      </c>
      <c r="AQ97" s="29">
        <v>342313</v>
      </c>
      <c r="AR97" s="29">
        <v>16173454</v>
      </c>
      <c r="AS97" s="29">
        <v>52839</v>
      </c>
      <c r="AT97" s="29">
        <v>19241082</v>
      </c>
      <c r="AU97" s="29">
        <v>68676</v>
      </c>
      <c r="AV97" s="29">
        <v>443974</v>
      </c>
      <c r="AW97" s="29">
        <v>770009</v>
      </c>
      <c r="AX97" s="29">
        <v>1243293</v>
      </c>
      <c r="AY97" s="29">
        <v>6738</v>
      </c>
      <c r="AZ97" s="29">
        <v>449163</v>
      </c>
      <c r="BA97" s="29">
        <v>47631</v>
      </c>
      <c r="BB97" s="29">
        <v>104920</v>
      </c>
      <c r="BC97" s="29">
        <v>949485</v>
      </c>
      <c r="BD97" s="29">
        <v>214</v>
      </c>
      <c r="BE97" s="47" t="s">
        <v>112</v>
      </c>
      <c r="BF97" s="47"/>
      <c r="BG97" s="47" t="s">
        <v>112</v>
      </c>
      <c r="BH97" s="47" t="s">
        <v>112</v>
      </c>
      <c r="BI97" s="47" t="s">
        <v>112</v>
      </c>
      <c r="BJ97" s="53">
        <v>22571281</v>
      </c>
      <c r="BK97" s="53">
        <v>199074</v>
      </c>
      <c r="BL97" s="53">
        <v>16495225</v>
      </c>
      <c r="BM97" s="53">
        <v>29256</v>
      </c>
      <c r="BN97" s="53">
        <v>1024244</v>
      </c>
      <c r="BO97" s="53" t="s">
        <v>134</v>
      </c>
      <c r="BP97" s="53">
        <v>433424</v>
      </c>
      <c r="BQ97" s="53">
        <v>883614</v>
      </c>
      <c r="BR97" s="53">
        <v>712799</v>
      </c>
      <c r="BS97" s="53" t="s">
        <v>134</v>
      </c>
      <c r="BT97" s="53">
        <v>575861</v>
      </c>
      <c r="BU97" s="53">
        <v>73997</v>
      </c>
      <c r="BV97" s="53" t="s">
        <v>134</v>
      </c>
      <c r="BW97" s="53">
        <v>2102204</v>
      </c>
      <c r="BX97" s="53" t="s">
        <v>134</v>
      </c>
      <c r="BY97" s="53" t="s">
        <v>134</v>
      </c>
      <c r="BZ97" s="53"/>
      <c r="CA97" s="53"/>
      <c r="CB97" s="53"/>
      <c r="CC97" s="53"/>
      <c r="CD97" s="69">
        <v>42320480</v>
      </c>
      <c r="CE97" s="69">
        <v>657482</v>
      </c>
      <c r="CF97" s="69">
        <v>25372208</v>
      </c>
      <c r="CG97" s="69">
        <v>30161</v>
      </c>
      <c r="CH97" s="69">
        <v>11833707</v>
      </c>
      <c r="CI97" s="70" t="s">
        <v>134</v>
      </c>
      <c r="CJ97" s="69">
        <v>562108</v>
      </c>
      <c r="CK97" s="69">
        <v>705383</v>
      </c>
      <c r="CL97" s="69">
        <v>1119518</v>
      </c>
      <c r="CM97" s="70" t="s">
        <v>134</v>
      </c>
      <c r="CN97" s="69">
        <v>785620</v>
      </c>
      <c r="CO97" s="70" t="s">
        <v>134</v>
      </c>
      <c r="CP97" s="70" t="s">
        <v>134</v>
      </c>
      <c r="CQ97" s="69">
        <v>1137912</v>
      </c>
      <c r="CR97" s="69">
        <v>11979</v>
      </c>
      <c r="CS97" s="70" t="s">
        <v>134</v>
      </c>
      <c r="CT97" s="70" t="s">
        <v>137</v>
      </c>
      <c r="CU97" s="70" t="s">
        <v>134</v>
      </c>
      <c r="CV97" s="70" t="s">
        <v>137</v>
      </c>
      <c r="CW97" s="70" t="s">
        <v>137</v>
      </c>
      <c r="CX97" s="65">
        <v>48828573</v>
      </c>
      <c r="CY97" s="65">
        <v>897776</v>
      </c>
      <c r="CZ97" s="65">
        <v>20840768</v>
      </c>
      <c r="DA97" s="65">
        <v>76399</v>
      </c>
      <c r="DB97" s="65">
        <v>22056640</v>
      </c>
      <c r="DC97" s="65" t="s">
        <v>112</v>
      </c>
      <c r="DD97" s="65">
        <v>471773</v>
      </c>
      <c r="DE97" s="65">
        <v>1112667</v>
      </c>
      <c r="DF97" s="65">
        <v>2335597</v>
      </c>
      <c r="DG97" s="65" t="s">
        <v>112</v>
      </c>
      <c r="DH97" s="65">
        <v>305253</v>
      </c>
      <c r="DI97" s="65">
        <v>119792</v>
      </c>
      <c r="DJ97" s="65" t="s">
        <v>137</v>
      </c>
      <c r="DK97" s="65">
        <v>449223</v>
      </c>
      <c r="DL97" s="65" t="s">
        <v>112</v>
      </c>
      <c r="DM97" s="65" t="s">
        <v>134</v>
      </c>
      <c r="DN97" s="65" t="s">
        <v>137</v>
      </c>
      <c r="DO97" s="65" t="s">
        <v>137</v>
      </c>
      <c r="DP97" s="65" t="s">
        <v>137</v>
      </c>
      <c r="DQ97" s="65" t="s">
        <v>137</v>
      </c>
    </row>
    <row r="98" spans="1:121" x14ac:dyDescent="0.25">
      <c r="A98" s="26" t="s">
        <v>99</v>
      </c>
      <c r="B98" s="29">
        <v>120443543</v>
      </c>
      <c r="C98" s="29">
        <v>4712038</v>
      </c>
      <c r="D98" s="29">
        <v>84710300</v>
      </c>
      <c r="E98" s="29">
        <v>5584931</v>
      </c>
      <c r="F98" s="29">
        <v>3122375</v>
      </c>
      <c r="G98" s="29">
        <v>26355</v>
      </c>
      <c r="H98" s="29">
        <v>1382156</v>
      </c>
      <c r="I98" s="29">
        <v>224623</v>
      </c>
      <c r="J98" s="29">
        <v>11715076</v>
      </c>
      <c r="K98" s="29">
        <v>22937</v>
      </c>
      <c r="L98" s="29">
        <v>3389023</v>
      </c>
      <c r="M98" s="29">
        <v>2673066</v>
      </c>
      <c r="N98" s="29">
        <v>824373</v>
      </c>
      <c r="O98" s="29">
        <v>780505</v>
      </c>
      <c r="P98" s="29">
        <v>1150608</v>
      </c>
      <c r="Q98" s="29">
        <v>1147</v>
      </c>
      <c r="R98" s="47"/>
      <c r="S98" s="29">
        <v>113472</v>
      </c>
      <c r="T98" s="47" t="s">
        <v>112</v>
      </c>
      <c r="U98" s="29">
        <v>10558</v>
      </c>
      <c r="V98" s="29">
        <v>117143741</v>
      </c>
      <c r="W98" s="29">
        <v>2416521</v>
      </c>
      <c r="X98" s="29">
        <v>90965194</v>
      </c>
      <c r="Y98" s="29">
        <v>1502480</v>
      </c>
      <c r="Z98" s="29">
        <v>4033673</v>
      </c>
      <c r="AA98" s="29">
        <v>5944</v>
      </c>
      <c r="AB98" s="29">
        <v>2187567</v>
      </c>
      <c r="AC98" s="29">
        <v>370750</v>
      </c>
      <c r="AD98" s="29">
        <v>4881974</v>
      </c>
      <c r="AE98" s="29">
        <v>33078</v>
      </c>
      <c r="AF98" s="29">
        <v>1410130</v>
      </c>
      <c r="AG98" s="29">
        <v>3690011</v>
      </c>
      <c r="AH98" s="29">
        <v>275925</v>
      </c>
      <c r="AI98" s="29">
        <v>4797871</v>
      </c>
      <c r="AJ98" s="29">
        <v>320164</v>
      </c>
      <c r="AK98" s="29">
        <v>431</v>
      </c>
      <c r="AL98" s="47"/>
      <c r="AM98" s="29">
        <v>238266</v>
      </c>
      <c r="AN98" s="47"/>
      <c r="AO98" s="29">
        <v>13762</v>
      </c>
      <c r="AP98" s="29">
        <v>132887809</v>
      </c>
      <c r="AQ98" s="29">
        <v>4165708</v>
      </c>
      <c r="AR98" s="29">
        <v>57050607</v>
      </c>
      <c r="AS98" s="29">
        <v>5749995</v>
      </c>
      <c r="AT98" s="29">
        <v>3740933</v>
      </c>
      <c r="AU98" s="29">
        <v>191918</v>
      </c>
      <c r="AV98" s="29">
        <v>2089483</v>
      </c>
      <c r="AW98" s="29">
        <v>406713</v>
      </c>
      <c r="AX98" s="29">
        <v>13446444</v>
      </c>
      <c r="AY98" s="29">
        <v>29699</v>
      </c>
      <c r="AZ98" s="29">
        <v>4190823</v>
      </c>
      <c r="BA98" s="29">
        <v>3919215</v>
      </c>
      <c r="BB98" s="29">
        <v>664375</v>
      </c>
      <c r="BC98" s="29">
        <v>36289368</v>
      </c>
      <c r="BD98" s="29">
        <v>845472</v>
      </c>
      <c r="BE98" s="29">
        <v>7497</v>
      </c>
      <c r="BF98" s="47"/>
      <c r="BG98" s="29">
        <v>55357</v>
      </c>
      <c r="BH98" s="47" t="s">
        <v>112</v>
      </c>
      <c r="BI98" s="29">
        <v>44202</v>
      </c>
      <c r="BJ98" s="53">
        <v>148891798</v>
      </c>
      <c r="BK98" s="53">
        <v>2021343</v>
      </c>
      <c r="BL98" s="53">
        <v>114679383</v>
      </c>
      <c r="BM98" s="53">
        <v>6865673</v>
      </c>
      <c r="BN98" s="53">
        <v>3501532</v>
      </c>
      <c r="BO98" s="53">
        <v>477689</v>
      </c>
      <c r="BP98" s="53">
        <v>1216349</v>
      </c>
      <c r="BQ98" s="53">
        <v>474288</v>
      </c>
      <c r="BR98" s="53">
        <v>11065866</v>
      </c>
      <c r="BS98" s="53">
        <v>42463</v>
      </c>
      <c r="BT98" s="53">
        <v>1979237</v>
      </c>
      <c r="BU98" s="53">
        <v>4654706</v>
      </c>
      <c r="BV98" s="53">
        <v>595306</v>
      </c>
      <c r="BW98" s="53">
        <v>908745</v>
      </c>
      <c r="BX98" s="53">
        <v>298723</v>
      </c>
      <c r="BY98" s="53">
        <v>17561</v>
      </c>
      <c r="BZ98" s="53" t="s">
        <v>134</v>
      </c>
      <c r="CA98" s="53" t="s">
        <v>134</v>
      </c>
      <c r="CB98" s="53"/>
      <c r="CC98" s="53">
        <v>1923</v>
      </c>
      <c r="CD98" s="69">
        <v>93209908</v>
      </c>
      <c r="CE98" s="69">
        <v>1528061</v>
      </c>
      <c r="CF98" s="69">
        <v>42349335</v>
      </c>
      <c r="CG98" s="69">
        <v>6495766</v>
      </c>
      <c r="CH98" s="69">
        <v>5178677</v>
      </c>
      <c r="CI98" s="69">
        <v>175733</v>
      </c>
      <c r="CJ98" s="69">
        <v>4408444</v>
      </c>
      <c r="CK98" s="69">
        <v>1037218</v>
      </c>
      <c r="CL98" s="69">
        <v>12255633</v>
      </c>
      <c r="CM98" s="69">
        <v>60953</v>
      </c>
      <c r="CN98" s="69">
        <v>2276283</v>
      </c>
      <c r="CO98" s="69">
        <v>3630249</v>
      </c>
      <c r="CP98" s="69">
        <v>10609635</v>
      </c>
      <c r="CQ98" s="69">
        <v>2857969</v>
      </c>
      <c r="CR98" s="69">
        <v>280824</v>
      </c>
      <c r="CS98" s="69">
        <v>16403</v>
      </c>
      <c r="CT98" s="70" t="s">
        <v>134</v>
      </c>
      <c r="CU98" s="70" t="s">
        <v>134</v>
      </c>
      <c r="CV98" s="70" t="s">
        <v>137</v>
      </c>
      <c r="CW98" s="69">
        <v>11593</v>
      </c>
      <c r="CX98" s="65">
        <v>90937159</v>
      </c>
      <c r="CY98" s="65">
        <v>6495133</v>
      </c>
      <c r="CZ98" s="65">
        <v>27620207</v>
      </c>
      <c r="DA98" s="65">
        <v>8448783</v>
      </c>
      <c r="DB98" s="65">
        <v>3897775</v>
      </c>
      <c r="DC98" s="65">
        <v>1020169</v>
      </c>
      <c r="DD98" s="65">
        <v>2771342</v>
      </c>
      <c r="DE98" s="65">
        <v>1281810</v>
      </c>
      <c r="DF98" s="65">
        <v>23240972</v>
      </c>
      <c r="DG98" s="65">
        <v>1083522</v>
      </c>
      <c r="DH98" s="65">
        <v>955322</v>
      </c>
      <c r="DI98" s="65">
        <v>2533927</v>
      </c>
      <c r="DJ98" s="65">
        <v>4856888</v>
      </c>
      <c r="DK98" s="65">
        <v>750930</v>
      </c>
      <c r="DL98" s="65">
        <v>5957970</v>
      </c>
      <c r="DM98" s="65">
        <v>4961</v>
      </c>
      <c r="DN98" s="65" t="s">
        <v>134</v>
      </c>
      <c r="DO98" s="65" t="s">
        <v>134</v>
      </c>
      <c r="DP98" s="65" t="s">
        <v>134</v>
      </c>
      <c r="DQ98" s="65" t="s">
        <v>134</v>
      </c>
    </row>
    <row r="99" spans="1:121" ht="31.5" x14ac:dyDescent="0.25">
      <c r="A99" s="26" t="s">
        <v>100</v>
      </c>
      <c r="B99" s="29">
        <v>18224330</v>
      </c>
      <c r="C99" s="29">
        <v>71386</v>
      </c>
      <c r="D99" s="29">
        <v>13061670</v>
      </c>
      <c r="E99" s="29">
        <v>28563</v>
      </c>
      <c r="F99" s="29">
        <v>253537</v>
      </c>
      <c r="G99" s="29">
        <v>6859</v>
      </c>
      <c r="H99" s="29">
        <v>455343</v>
      </c>
      <c r="I99" s="29">
        <v>34848</v>
      </c>
      <c r="J99" s="29">
        <v>3822861</v>
      </c>
      <c r="K99" s="47" t="s">
        <v>112</v>
      </c>
      <c r="L99" s="29">
        <v>471140</v>
      </c>
      <c r="M99" s="29">
        <v>13475</v>
      </c>
      <c r="N99" s="47"/>
      <c r="O99" s="29">
        <v>2695</v>
      </c>
      <c r="P99" s="47"/>
      <c r="Q99" s="47"/>
      <c r="R99" s="47"/>
      <c r="S99" s="29">
        <v>1953</v>
      </c>
      <c r="T99" s="47" t="s">
        <v>112</v>
      </c>
      <c r="U99" s="47"/>
      <c r="V99" s="29">
        <v>4826857</v>
      </c>
      <c r="W99" s="29">
        <v>5541</v>
      </c>
      <c r="X99" s="29">
        <v>1527355</v>
      </c>
      <c r="Y99" s="29">
        <v>80343</v>
      </c>
      <c r="Z99" s="29">
        <v>330941</v>
      </c>
      <c r="AA99" s="29">
        <v>12878</v>
      </c>
      <c r="AB99" s="29">
        <v>492006</v>
      </c>
      <c r="AC99" s="29">
        <v>8274</v>
      </c>
      <c r="AD99" s="29">
        <v>2206386</v>
      </c>
      <c r="AE99" s="29"/>
      <c r="AF99" s="29">
        <v>149087</v>
      </c>
      <c r="AG99" s="29">
        <v>8543</v>
      </c>
      <c r="AH99" s="29">
        <v>4415</v>
      </c>
      <c r="AI99" s="29">
        <v>105</v>
      </c>
      <c r="AJ99" s="29">
        <v>983</v>
      </c>
      <c r="AK99" s="47"/>
      <c r="AL99" s="47"/>
      <c r="AM99" s="29"/>
      <c r="AN99" s="47"/>
      <c r="AO99" s="29"/>
      <c r="AP99" s="29">
        <v>15248513</v>
      </c>
      <c r="AQ99" s="29">
        <v>9731</v>
      </c>
      <c r="AR99" s="29">
        <v>718789</v>
      </c>
      <c r="AS99" s="29">
        <v>114694</v>
      </c>
      <c r="AT99" s="29">
        <v>748522</v>
      </c>
      <c r="AU99" s="29">
        <v>5157</v>
      </c>
      <c r="AV99" s="29">
        <v>204718</v>
      </c>
      <c r="AW99" s="29">
        <v>37312</v>
      </c>
      <c r="AX99" s="29">
        <v>13032054</v>
      </c>
      <c r="AY99" s="47" t="s">
        <v>112</v>
      </c>
      <c r="AZ99" s="29">
        <v>342323</v>
      </c>
      <c r="BA99" s="29">
        <v>23715</v>
      </c>
      <c r="BB99" s="29">
        <v>2365</v>
      </c>
      <c r="BC99" s="29">
        <v>103</v>
      </c>
      <c r="BD99" s="29">
        <v>243</v>
      </c>
      <c r="BE99" s="47"/>
      <c r="BF99" s="47"/>
      <c r="BG99" s="29">
        <v>8787</v>
      </c>
      <c r="BH99" s="47"/>
      <c r="BI99" s="47" t="s">
        <v>134</v>
      </c>
      <c r="BJ99" s="53">
        <v>10077798</v>
      </c>
      <c r="BK99" s="53" t="s">
        <v>134</v>
      </c>
      <c r="BL99" s="53">
        <v>4634764</v>
      </c>
      <c r="BM99" s="53">
        <v>16438</v>
      </c>
      <c r="BN99" s="53">
        <v>1398338</v>
      </c>
      <c r="BO99" s="53">
        <v>620707</v>
      </c>
      <c r="BP99" s="53" t="s">
        <v>134</v>
      </c>
      <c r="BQ99" s="53">
        <v>46199</v>
      </c>
      <c r="BR99" s="53">
        <v>2235077</v>
      </c>
      <c r="BS99" s="53"/>
      <c r="BT99" s="53">
        <v>642692</v>
      </c>
      <c r="BU99" s="53">
        <v>24472</v>
      </c>
      <c r="BV99" s="53" t="s">
        <v>134</v>
      </c>
      <c r="BW99" s="53"/>
      <c r="BX99" s="53" t="s">
        <v>134</v>
      </c>
      <c r="BY99" s="53"/>
      <c r="BZ99" s="53"/>
      <c r="CA99" s="53">
        <v>4336</v>
      </c>
      <c r="CB99" s="53"/>
      <c r="CC99" s="53"/>
      <c r="CD99" s="69">
        <v>5650634</v>
      </c>
      <c r="CE99" s="70" t="s">
        <v>137</v>
      </c>
      <c r="CF99" s="69">
        <v>953568</v>
      </c>
      <c r="CG99" s="69">
        <v>362578</v>
      </c>
      <c r="CH99" s="69">
        <v>1190073</v>
      </c>
      <c r="CI99" s="70" t="s">
        <v>134</v>
      </c>
      <c r="CJ99" s="69">
        <v>581619</v>
      </c>
      <c r="CK99" s="69">
        <v>71132</v>
      </c>
      <c r="CL99" s="69">
        <v>1755129</v>
      </c>
      <c r="CM99" s="70" t="s">
        <v>137</v>
      </c>
      <c r="CN99" s="69">
        <v>679669</v>
      </c>
      <c r="CO99" s="69">
        <v>13982</v>
      </c>
      <c r="CP99" s="69">
        <v>4945</v>
      </c>
      <c r="CQ99" s="70" t="s">
        <v>137</v>
      </c>
      <c r="CR99" s="70" t="s">
        <v>134</v>
      </c>
      <c r="CS99" s="70" t="s">
        <v>134</v>
      </c>
      <c r="CT99" s="70" t="s">
        <v>137</v>
      </c>
      <c r="CU99" s="69">
        <v>18761</v>
      </c>
      <c r="CV99" s="70" t="s">
        <v>137</v>
      </c>
      <c r="CW99" s="70" t="s">
        <v>137</v>
      </c>
      <c r="CX99" s="65">
        <v>26557966</v>
      </c>
      <c r="CY99" s="65" t="s">
        <v>137</v>
      </c>
      <c r="CZ99" s="65">
        <v>19630936</v>
      </c>
      <c r="DA99" s="65">
        <v>103524</v>
      </c>
      <c r="DB99" s="65">
        <v>903453</v>
      </c>
      <c r="DC99" s="65" t="s">
        <v>137</v>
      </c>
      <c r="DD99" s="65">
        <v>294542</v>
      </c>
      <c r="DE99" s="65">
        <v>47684</v>
      </c>
      <c r="DF99" s="65">
        <v>4995348</v>
      </c>
      <c r="DG99" s="65" t="s">
        <v>112</v>
      </c>
      <c r="DH99" s="65">
        <v>151615</v>
      </c>
      <c r="DI99" s="65">
        <v>51196</v>
      </c>
      <c r="DJ99" s="65">
        <v>260822</v>
      </c>
      <c r="DK99" s="65" t="s">
        <v>137</v>
      </c>
      <c r="DL99" s="65">
        <v>8927</v>
      </c>
      <c r="DM99" s="65" t="s">
        <v>134</v>
      </c>
      <c r="DN99" s="65" t="s">
        <v>137</v>
      </c>
      <c r="DO99" s="65" t="s">
        <v>134</v>
      </c>
      <c r="DP99" s="65" t="s">
        <v>137</v>
      </c>
      <c r="DQ99" s="65" t="s">
        <v>137</v>
      </c>
    </row>
    <row r="100" spans="1:121" ht="31.5" x14ac:dyDescent="0.25">
      <c r="A100" s="26" t="s">
        <v>101</v>
      </c>
      <c r="B100" s="29">
        <v>11225247</v>
      </c>
      <c r="C100" s="29">
        <v>346707</v>
      </c>
      <c r="D100" s="29">
        <v>5542568</v>
      </c>
      <c r="E100" s="29">
        <v>9969</v>
      </c>
      <c r="F100" s="29">
        <v>3148486</v>
      </c>
      <c r="G100" s="47"/>
      <c r="H100" s="29">
        <v>255801</v>
      </c>
      <c r="I100" s="29">
        <v>169280</v>
      </c>
      <c r="J100" s="29">
        <v>294500</v>
      </c>
      <c r="K100" s="29">
        <v>1291</v>
      </c>
      <c r="L100" s="29">
        <v>21959</v>
      </c>
      <c r="M100" s="29">
        <v>1211</v>
      </c>
      <c r="N100" s="29">
        <v>93061</v>
      </c>
      <c r="O100" s="29">
        <v>1340414</v>
      </c>
      <c r="P100" s="47"/>
      <c r="Q100" s="47"/>
      <c r="R100" s="47"/>
      <c r="S100" s="47"/>
      <c r="T100" s="47"/>
      <c r="U100" s="47" t="s">
        <v>112</v>
      </c>
      <c r="V100" s="29">
        <v>8396623</v>
      </c>
      <c r="W100" s="29">
        <v>185897</v>
      </c>
      <c r="X100" s="29">
        <v>3992053</v>
      </c>
      <c r="Y100" s="29">
        <v>10029</v>
      </c>
      <c r="Z100" s="29">
        <v>1831148</v>
      </c>
      <c r="AA100" s="47"/>
      <c r="AB100" s="29">
        <v>66931</v>
      </c>
      <c r="AC100" s="29">
        <v>188692</v>
      </c>
      <c r="AD100" s="29">
        <v>372532</v>
      </c>
      <c r="AE100" s="29">
        <v>2822</v>
      </c>
      <c r="AF100" s="29">
        <v>85031</v>
      </c>
      <c r="AG100" s="29">
        <v>1756</v>
      </c>
      <c r="AH100" s="29">
        <v>33849</v>
      </c>
      <c r="AI100" s="29">
        <v>1625883</v>
      </c>
      <c r="AJ100" s="47"/>
      <c r="AK100" s="47"/>
      <c r="AL100" s="47"/>
      <c r="AM100" s="29"/>
      <c r="AN100" s="47"/>
      <c r="AO100" s="47"/>
      <c r="AP100" s="29">
        <v>20595945</v>
      </c>
      <c r="AQ100" s="29">
        <v>109381</v>
      </c>
      <c r="AR100" s="29">
        <v>4726070</v>
      </c>
      <c r="AS100" s="29">
        <v>83919</v>
      </c>
      <c r="AT100" s="29">
        <v>822203</v>
      </c>
      <c r="AU100" s="47"/>
      <c r="AV100" s="29">
        <v>23071</v>
      </c>
      <c r="AW100" s="29">
        <v>599200</v>
      </c>
      <c r="AX100" s="29">
        <v>2493403</v>
      </c>
      <c r="AY100" s="29">
        <v>1144138</v>
      </c>
      <c r="AZ100" s="29">
        <v>233365</v>
      </c>
      <c r="BA100" s="29">
        <v>5081</v>
      </c>
      <c r="BB100" s="29">
        <v>24751</v>
      </c>
      <c r="BC100" s="29">
        <v>10331363</v>
      </c>
      <c r="BD100" s="47"/>
      <c r="BE100" s="47" t="s">
        <v>112</v>
      </c>
      <c r="BF100" s="47"/>
      <c r="BG100" s="47"/>
      <c r="BH100" s="47"/>
      <c r="BI100" s="47"/>
      <c r="BJ100" s="53">
        <v>21393521</v>
      </c>
      <c r="BK100" s="53">
        <v>29900</v>
      </c>
      <c r="BL100" s="53">
        <v>7859867</v>
      </c>
      <c r="BM100" s="53">
        <v>47236</v>
      </c>
      <c r="BN100" s="53">
        <v>7087053</v>
      </c>
      <c r="BO100" s="53"/>
      <c r="BP100" s="53">
        <v>202083</v>
      </c>
      <c r="BQ100" s="53">
        <v>422528</v>
      </c>
      <c r="BR100" s="53">
        <v>773274</v>
      </c>
      <c r="BS100" s="53">
        <v>4734304</v>
      </c>
      <c r="BT100" s="53">
        <v>95210</v>
      </c>
      <c r="BU100" s="53" t="s">
        <v>134</v>
      </c>
      <c r="BV100" s="53"/>
      <c r="BW100" s="53">
        <v>96928</v>
      </c>
      <c r="BX100" s="53"/>
      <c r="BY100" s="53" t="s">
        <v>134</v>
      </c>
      <c r="BZ100" s="53"/>
      <c r="CA100" s="53"/>
      <c r="CB100" s="53"/>
      <c r="CC100" s="53"/>
      <c r="CD100" s="69">
        <v>21133009</v>
      </c>
      <c r="CE100" s="69">
        <v>64336</v>
      </c>
      <c r="CF100" s="69">
        <v>17903155</v>
      </c>
      <c r="CG100" s="69">
        <v>65901</v>
      </c>
      <c r="CH100" s="69">
        <v>1549636</v>
      </c>
      <c r="CI100" s="70" t="s">
        <v>137</v>
      </c>
      <c r="CJ100" s="69">
        <v>193595</v>
      </c>
      <c r="CK100" s="69">
        <v>543524</v>
      </c>
      <c r="CL100" s="69">
        <v>592362</v>
      </c>
      <c r="CM100" s="70" t="s">
        <v>134</v>
      </c>
      <c r="CN100" s="69">
        <v>110083</v>
      </c>
      <c r="CO100" s="70" t="s">
        <v>134</v>
      </c>
      <c r="CP100" s="70" t="s">
        <v>137</v>
      </c>
      <c r="CQ100" s="69">
        <v>95043</v>
      </c>
      <c r="CR100" s="70" t="s">
        <v>134</v>
      </c>
      <c r="CS100" s="70" t="s">
        <v>134</v>
      </c>
      <c r="CT100" s="70" t="s">
        <v>137</v>
      </c>
      <c r="CU100" s="70" t="s">
        <v>137</v>
      </c>
      <c r="CV100" s="70" t="s">
        <v>137</v>
      </c>
      <c r="CW100" s="70" t="s">
        <v>137</v>
      </c>
      <c r="CX100" s="65">
        <v>42102066</v>
      </c>
      <c r="CY100" s="65">
        <v>263543</v>
      </c>
      <c r="CZ100" s="65">
        <v>33376052</v>
      </c>
      <c r="DA100" s="65">
        <v>8570</v>
      </c>
      <c r="DB100" s="65">
        <v>2202613</v>
      </c>
      <c r="DC100" s="65" t="s">
        <v>137</v>
      </c>
      <c r="DD100" s="65">
        <v>2236898</v>
      </c>
      <c r="DE100" s="65">
        <v>944850</v>
      </c>
      <c r="DF100" s="65">
        <v>2644851</v>
      </c>
      <c r="DG100" s="65" t="s">
        <v>112</v>
      </c>
      <c r="DH100" s="65">
        <v>130912</v>
      </c>
      <c r="DI100" s="65" t="s">
        <v>112</v>
      </c>
      <c r="DJ100" s="65" t="s">
        <v>112</v>
      </c>
      <c r="DK100" s="65">
        <v>245130</v>
      </c>
      <c r="DL100" s="65" t="s">
        <v>112</v>
      </c>
      <c r="DM100" s="65" t="s">
        <v>137</v>
      </c>
      <c r="DN100" s="65" t="s">
        <v>137</v>
      </c>
      <c r="DO100" s="65" t="s">
        <v>137</v>
      </c>
      <c r="DP100" s="65" t="s">
        <v>137</v>
      </c>
      <c r="DQ100" s="65" t="s">
        <v>137</v>
      </c>
    </row>
    <row r="102" spans="1:121" x14ac:dyDescent="0.25">
      <c r="A102" s="2" t="s">
        <v>135</v>
      </c>
    </row>
    <row r="103" spans="1:121" x14ac:dyDescent="0.25">
      <c r="A103" s="2" t="s">
        <v>136</v>
      </c>
    </row>
    <row r="105" spans="1:121" x14ac:dyDescent="0.25">
      <c r="A105" s="93"/>
      <c r="B105" s="93"/>
      <c r="C105" s="93"/>
      <c r="D105" s="93"/>
      <c r="E105" s="93"/>
      <c r="F105" s="93"/>
      <c r="G105" s="93"/>
      <c r="H105" s="93"/>
    </row>
    <row r="106" spans="1:121" ht="18.75" x14ac:dyDescent="0.25">
      <c r="A106" s="80" t="s">
        <v>143</v>
      </c>
    </row>
  </sheetData>
  <mergeCells count="9">
    <mergeCell ref="A105:H105"/>
    <mergeCell ref="CX3:DQ3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6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6" width="9.5703125" style="2" bestFit="1" customWidth="1"/>
    <col min="7" max="14" width="11.42578125" style="2" bestFit="1" customWidth="1"/>
    <col min="15" max="16384" width="9.140625" style="2"/>
  </cols>
  <sheetData>
    <row r="1" spans="1:14" ht="33" customHeight="1" x14ac:dyDescent="0.25">
      <c r="A1" s="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92" t="s">
        <v>109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19"/>
      <c r="B3" s="20">
        <v>2004</v>
      </c>
      <c r="C3" s="20">
        <v>2005</v>
      </c>
      <c r="D3" s="20">
        <v>2006</v>
      </c>
      <c r="E3" s="20">
        <v>2007</v>
      </c>
      <c r="F3" s="20">
        <v>2008</v>
      </c>
      <c r="G3" s="20">
        <v>2009</v>
      </c>
      <c r="H3" s="20">
        <v>2010</v>
      </c>
      <c r="I3" s="20">
        <v>2011</v>
      </c>
      <c r="J3" s="20">
        <v>2012</v>
      </c>
      <c r="K3" s="20">
        <v>2013</v>
      </c>
      <c r="L3" s="20">
        <v>2014</v>
      </c>
      <c r="M3" s="20">
        <v>2015</v>
      </c>
      <c r="N3" s="20">
        <v>2016</v>
      </c>
    </row>
    <row r="4" spans="1:14" s="1" customFormat="1" x14ac:dyDescent="0.25">
      <c r="A4" s="27" t="s">
        <v>7</v>
      </c>
      <c r="B4" s="28">
        <v>243372</v>
      </c>
      <c r="C4" s="28">
        <v>388855</v>
      </c>
      <c r="D4" s="28">
        <v>524635</v>
      </c>
      <c r="E4" s="28">
        <v>658193</v>
      </c>
      <c r="F4" s="28">
        <v>898400</v>
      </c>
      <c r="G4" s="28">
        <v>1090459</v>
      </c>
      <c r="H4" s="28">
        <v>1085652</v>
      </c>
      <c r="I4" s="28">
        <v>1202312</v>
      </c>
      <c r="J4" s="28">
        <v>1570732</v>
      </c>
      <c r="K4" s="28">
        <v>1792882</v>
      </c>
      <c r="L4" s="28">
        <v>1634515</v>
      </c>
      <c r="M4" s="28">
        <v>1787120</v>
      </c>
      <c r="N4" s="28">
        <v>2111128</v>
      </c>
    </row>
    <row r="5" spans="1:14" s="1" customFormat="1" ht="31.5" x14ac:dyDescent="0.25">
      <c r="A5" s="27" t="s">
        <v>8</v>
      </c>
      <c r="B5" s="28">
        <v>86076</v>
      </c>
      <c r="C5" s="28">
        <v>125038</v>
      </c>
      <c r="D5" s="28">
        <v>177985</v>
      </c>
      <c r="E5" s="28">
        <v>209788</v>
      </c>
      <c r="F5" s="28">
        <v>288842</v>
      </c>
      <c r="G5" s="28">
        <v>444655</v>
      </c>
      <c r="H5" s="28">
        <v>303123</v>
      </c>
      <c r="I5" s="28">
        <v>386723</v>
      </c>
      <c r="J5" s="28">
        <v>554376</v>
      </c>
      <c r="K5" s="28">
        <v>694482</v>
      </c>
      <c r="L5" s="28">
        <v>612315</v>
      </c>
      <c r="M5" s="28">
        <v>757356</v>
      </c>
      <c r="N5" s="28">
        <v>947411</v>
      </c>
    </row>
    <row r="6" spans="1:14" x14ac:dyDescent="0.25">
      <c r="A6" s="26" t="s">
        <v>9</v>
      </c>
      <c r="B6" s="29">
        <v>2153</v>
      </c>
      <c r="C6" s="29">
        <v>3342</v>
      </c>
      <c r="D6" s="29">
        <v>5187</v>
      </c>
      <c r="E6" s="29">
        <v>6118</v>
      </c>
      <c r="F6" s="29">
        <v>11387</v>
      </c>
      <c r="G6" s="29">
        <v>8125</v>
      </c>
      <c r="H6" s="29">
        <v>12886</v>
      </c>
      <c r="I6" s="29">
        <v>15047</v>
      </c>
      <c r="J6" s="29">
        <v>29196</v>
      </c>
      <c r="K6" s="29">
        <v>14623</v>
      </c>
      <c r="L6" s="29">
        <v>11043</v>
      </c>
      <c r="M6" s="29">
        <v>11816</v>
      </c>
      <c r="N6" s="29">
        <v>11743</v>
      </c>
    </row>
    <row r="7" spans="1:14" x14ac:dyDescent="0.25">
      <c r="A7" s="26" t="s">
        <v>10</v>
      </c>
      <c r="B7" s="29">
        <v>1759</v>
      </c>
      <c r="C7" s="29">
        <v>2056</v>
      </c>
      <c r="D7" s="29">
        <v>3996</v>
      </c>
      <c r="E7" s="29">
        <v>3245</v>
      </c>
      <c r="F7" s="29">
        <v>3857</v>
      </c>
      <c r="G7" s="29">
        <v>4685</v>
      </c>
      <c r="H7" s="29">
        <v>3789</v>
      </c>
      <c r="I7" s="29">
        <v>3955</v>
      </c>
      <c r="J7" s="29">
        <v>6233</v>
      </c>
      <c r="K7" s="29">
        <v>5456</v>
      </c>
      <c r="L7" s="29">
        <v>5780</v>
      </c>
      <c r="M7" s="29">
        <v>5113</v>
      </c>
      <c r="N7" s="29">
        <v>3998</v>
      </c>
    </row>
    <row r="8" spans="1:14" x14ac:dyDescent="0.25">
      <c r="A8" s="26" t="s">
        <v>11</v>
      </c>
      <c r="B8" s="29">
        <v>1116</v>
      </c>
      <c r="C8" s="29">
        <v>3415</v>
      </c>
      <c r="D8" s="29">
        <v>3120</v>
      </c>
      <c r="E8" s="29">
        <v>4350</v>
      </c>
      <c r="F8" s="29">
        <v>4527</v>
      </c>
      <c r="G8" s="29">
        <v>8028</v>
      </c>
      <c r="H8" s="29">
        <v>4355</v>
      </c>
      <c r="I8" s="29">
        <v>3431</v>
      </c>
      <c r="J8" s="29">
        <v>6555</v>
      </c>
      <c r="K8" s="29">
        <v>6507</v>
      </c>
      <c r="L8" s="29">
        <v>6414</v>
      </c>
      <c r="M8" s="29">
        <v>6111</v>
      </c>
      <c r="N8" s="29">
        <v>6540</v>
      </c>
    </row>
    <row r="9" spans="1:14" x14ac:dyDescent="0.25">
      <c r="A9" s="26" t="s">
        <v>12</v>
      </c>
      <c r="B9" s="29">
        <v>3060</v>
      </c>
      <c r="C9" s="29">
        <v>2715</v>
      </c>
      <c r="D9" s="29">
        <v>5933</v>
      </c>
      <c r="E9" s="29">
        <v>5867</v>
      </c>
      <c r="F9" s="29">
        <v>10584</v>
      </c>
      <c r="G9" s="29">
        <v>16148</v>
      </c>
      <c r="H9" s="29">
        <v>10388</v>
      </c>
      <c r="I9" s="29">
        <v>16929</v>
      </c>
      <c r="J9" s="29">
        <v>37424</v>
      </c>
      <c r="K9" s="29">
        <v>29418</v>
      </c>
      <c r="L9" s="29">
        <v>13220</v>
      </c>
      <c r="M9" s="29">
        <v>11996</v>
      </c>
      <c r="N9" s="29">
        <v>9870</v>
      </c>
    </row>
    <row r="10" spans="1:14" x14ac:dyDescent="0.25">
      <c r="A10" s="26" t="s">
        <v>13</v>
      </c>
      <c r="B10" s="29">
        <v>3682</v>
      </c>
      <c r="C10" s="29">
        <v>1326</v>
      </c>
      <c r="D10" s="29">
        <v>1657</v>
      </c>
      <c r="E10" s="29">
        <v>2263</v>
      </c>
      <c r="F10" s="29">
        <v>2612</v>
      </c>
      <c r="G10" s="29">
        <v>3890</v>
      </c>
      <c r="H10" s="29">
        <v>2961</v>
      </c>
      <c r="I10" s="29">
        <v>2822</v>
      </c>
      <c r="J10" s="29">
        <v>3110</v>
      </c>
      <c r="K10" s="29">
        <v>2508</v>
      </c>
      <c r="L10" s="29">
        <v>2198</v>
      </c>
      <c r="M10" s="29">
        <v>3331</v>
      </c>
      <c r="N10" s="29">
        <v>2076</v>
      </c>
    </row>
    <row r="11" spans="1:14" x14ac:dyDescent="0.25">
      <c r="A11" s="26" t="s">
        <v>14</v>
      </c>
      <c r="B11" s="29">
        <v>1155</v>
      </c>
      <c r="C11" s="29">
        <v>2430</v>
      </c>
      <c r="D11" s="29">
        <v>2591</v>
      </c>
      <c r="E11" s="29">
        <v>3219</v>
      </c>
      <c r="F11" s="29">
        <v>4775</v>
      </c>
      <c r="G11" s="29">
        <v>13658</v>
      </c>
      <c r="H11" s="29">
        <v>6774</v>
      </c>
      <c r="I11" s="29">
        <v>6103</v>
      </c>
      <c r="J11" s="29">
        <v>8353</v>
      </c>
      <c r="K11" s="29">
        <v>9654</v>
      </c>
      <c r="L11" s="29">
        <v>9046</v>
      </c>
      <c r="M11" s="29">
        <v>4704</v>
      </c>
      <c r="N11" s="29">
        <v>9947</v>
      </c>
    </row>
    <row r="12" spans="1:14" x14ac:dyDescent="0.25">
      <c r="A12" s="26" t="s">
        <v>15</v>
      </c>
      <c r="B12" s="29">
        <v>716</v>
      </c>
      <c r="C12" s="29">
        <v>884</v>
      </c>
      <c r="D12" s="29">
        <v>1174</v>
      </c>
      <c r="E12" s="29">
        <v>1698</v>
      </c>
      <c r="F12" s="29">
        <v>2143</v>
      </c>
      <c r="G12" s="29">
        <v>1525</v>
      </c>
      <c r="H12" s="29">
        <v>1606</v>
      </c>
      <c r="I12" s="29">
        <v>2422</v>
      </c>
      <c r="J12" s="29">
        <v>3066</v>
      </c>
      <c r="K12" s="29">
        <v>2431</v>
      </c>
      <c r="L12" s="29">
        <v>2494</v>
      </c>
      <c r="M12" s="29">
        <v>1831</v>
      </c>
      <c r="N12" s="29">
        <v>2338</v>
      </c>
    </row>
    <row r="13" spans="1:14" x14ac:dyDescent="0.25">
      <c r="A13" s="26" t="s">
        <v>16</v>
      </c>
      <c r="B13" s="29">
        <v>1181</v>
      </c>
      <c r="C13" s="29">
        <v>2396</v>
      </c>
      <c r="D13" s="29">
        <v>3862</v>
      </c>
      <c r="E13" s="29">
        <v>2874</v>
      </c>
      <c r="F13" s="29">
        <v>3773</v>
      </c>
      <c r="G13" s="29">
        <v>6711</v>
      </c>
      <c r="H13" s="29">
        <v>3326</v>
      </c>
      <c r="I13" s="29">
        <v>7428</v>
      </c>
      <c r="J13" s="29">
        <v>6399</v>
      </c>
      <c r="K13" s="29">
        <v>5311</v>
      </c>
      <c r="L13" s="29">
        <v>7347</v>
      </c>
      <c r="M13" s="29">
        <v>6796</v>
      </c>
      <c r="N13" s="29">
        <v>5167</v>
      </c>
    </row>
    <row r="14" spans="1:14" x14ac:dyDescent="0.25">
      <c r="A14" s="26" t="s">
        <v>17</v>
      </c>
      <c r="B14" s="29">
        <v>1734</v>
      </c>
      <c r="C14" s="29">
        <v>3254</v>
      </c>
      <c r="D14" s="29">
        <v>4066</v>
      </c>
      <c r="E14" s="29">
        <v>3767</v>
      </c>
      <c r="F14" s="29">
        <v>4268</v>
      </c>
      <c r="G14" s="29">
        <v>4693</v>
      </c>
      <c r="H14" s="29">
        <v>6432</v>
      </c>
      <c r="I14" s="29">
        <v>10439</v>
      </c>
      <c r="J14" s="29">
        <v>6440</v>
      </c>
      <c r="K14" s="29">
        <v>15171</v>
      </c>
      <c r="L14" s="29">
        <v>8347</v>
      </c>
      <c r="M14" s="29">
        <v>7296</v>
      </c>
      <c r="N14" s="29">
        <v>5700</v>
      </c>
    </row>
    <row r="15" spans="1:14" x14ac:dyDescent="0.25">
      <c r="A15" s="26" t="s">
        <v>18</v>
      </c>
      <c r="B15" s="29">
        <v>13997</v>
      </c>
      <c r="C15" s="29">
        <v>25412</v>
      </c>
      <c r="D15" s="29">
        <v>37095</v>
      </c>
      <c r="E15" s="29">
        <v>40279</v>
      </c>
      <c r="F15" s="29">
        <v>58726</v>
      </c>
      <c r="G15" s="29">
        <v>55821</v>
      </c>
      <c r="H15" s="29">
        <v>61613</v>
      </c>
      <c r="I15" s="29">
        <v>74730</v>
      </c>
      <c r="J15" s="29">
        <v>63894</v>
      </c>
      <c r="K15" s="29">
        <v>150110</v>
      </c>
      <c r="L15" s="29">
        <v>91406</v>
      </c>
      <c r="M15" s="29">
        <v>196233</v>
      </c>
      <c r="N15" s="29">
        <v>148157</v>
      </c>
    </row>
    <row r="16" spans="1:14" x14ac:dyDescent="0.25">
      <c r="A16" s="26" t="s">
        <v>19</v>
      </c>
      <c r="B16" s="29">
        <v>753</v>
      </c>
      <c r="C16" s="29">
        <v>1065</v>
      </c>
      <c r="D16" s="29">
        <v>1470</v>
      </c>
      <c r="E16" s="29">
        <v>2202</v>
      </c>
      <c r="F16" s="29">
        <v>2411</v>
      </c>
      <c r="G16" s="29">
        <v>2567</v>
      </c>
      <c r="H16" s="29">
        <v>2761</v>
      </c>
      <c r="I16" s="29">
        <v>2266</v>
      </c>
      <c r="J16" s="29">
        <v>4045</v>
      </c>
      <c r="K16" s="29">
        <v>5122</v>
      </c>
      <c r="L16" s="29">
        <v>3643</v>
      </c>
      <c r="M16" s="29">
        <v>2669</v>
      </c>
      <c r="N16" s="29">
        <v>3880</v>
      </c>
    </row>
    <row r="17" spans="1:14" x14ac:dyDescent="0.25">
      <c r="A17" s="26" t="s">
        <v>20</v>
      </c>
      <c r="B17" s="29">
        <v>1858</v>
      </c>
      <c r="C17" s="29">
        <v>1699</v>
      </c>
      <c r="D17" s="29">
        <v>3463</v>
      </c>
      <c r="E17" s="29">
        <v>3820</v>
      </c>
      <c r="F17" s="29">
        <v>5760</v>
      </c>
      <c r="G17" s="29">
        <v>6719</v>
      </c>
      <c r="H17" s="29">
        <v>5973</v>
      </c>
      <c r="I17" s="29">
        <v>11559</v>
      </c>
      <c r="J17" s="29">
        <v>6757</v>
      </c>
      <c r="K17" s="29">
        <v>10869</v>
      </c>
      <c r="L17" s="29">
        <v>4785</v>
      </c>
      <c r="M17" s="29">
        <v>4442</v>
      </c>
      <c r="N17" s="29">
        <v>6306</v>
      </c>
    </row>
    <row r="18" spans="1:14" x14ac:dyDescent="0.25">
      <c r="A18" s="26" t="s">
        <v>21</v>
      </c>
      <c r="B18" s="29">
        <v>851</v>
      </c>
      <c r="C18" s="29">
        <v>1532</v>
      </c>
      <c r="D18" s="29">
        <v>2631</v>
      </c>
      <c r="E18" s="29">
        <v>6095</v>
      </c>
      <c r="F18" s="29">
        <v>3683</v>
      </c>
      <c r="G18" s="29">
        <v>5012</v>
      </c>
      <c r="H18" s="29">
        <v>5437</v>
      </c>
      <c r="I18" s="29">
        <v>5687</v>
      </c>
      <c r="J18" s="29">
        <v>9824</v>
      </c>
      <c r="K18" s="29">
        <v>9184</v>
      </c>
      <c r="L18" s="29">
        <v>5627</v>
      </c>
      <c r="M18" s="29">
        <v>6634</v>
      </c>
      <c r="N18" s="29">
        <v>3854</v>
      </c>
    </row>
    <row r="19" spans="1:14" x14ac:dyDescent="0.25">
      <c r="A19" s="26" t="s">
        <v>22</v>
      </c>
      <c r="B19" s="29">
        <v>1027</v>
      </c>
      <c r="C19" s="29">
        <v>1329</v>
      </c>
      <c r="D19" s="29">
        <v>1766</v>
      </c>
      <c r="E19" s="29">
        <v>3238</v>
      </c>
      <c r="F19" s="29">
        <v>5034</v>
      </c>
      <c r="G19" s="29">
        <v>4761</v>
      </c>
      <c r="H19" s="29">
        <v>3629</v>
      </c>
      <c r="I19" s="29">
        <v>3969</v>
      </c>
      <c r="J19" s="29">
        <v>6341</v>
      </c>
      <c r="K19" s="29">
        <v>9681</v>
      </c>
      <c r="L19" s="29">
        <v>10258</v>
      </c>
      <c r="M19" s="29">
        <v>6544</v>
      </c>
      <c r="N19" s="29">
        <v>6924</v>
      </c>
    </row>
    <row r="20" spans="1:14" x14ac:dyDescent="0.25">
      <c r="A20" s="26" t="s">
        <v>23</v>
      </c>
      <c r="B20" s="29">
        <v>1869</v>
      </c>
      <c r="C20" s="29">
        <v>2559</v>
      </c>
      <c r="D20" s="29">
        <v>3862</v>
      </c>
      <c r="E20" s="29">
        <v>5321</v>
      </c>
      <c r="F20" s="29">
        <v>6530</v>
      </c>
      <c r="G20" s="29">
        <v>9057</v>
      </c>
      <c r="H20" s="29">
        <v>11440</v>
      </c>
      <c r="I20" s="29">
        <v>6337</v>
      </c>
      <c r="J20" s="29">
        <v>4704</v>
      </c>
      <c r="K20" s="29">
        <v>7368</v>
      </c>
      <c r="L20" s="29">
        <v>4504</v>
      </c>
      <c r="M20" s="29">
        <v>7082</v>
      </c>
      <c r="N20" s="29">
        <v>69172</v>
      </c>
    </row>
    <row r="21" spans="1:14" x14ac:dyDescent="0.25">
      <c r="A21" s="26" t="s">
        <v>24</v>
      </c>
      <c r="B21" s="29">
        <v>971</v>
      </c>
      <c r="C21" s="29">
        <v>1601</v>
      </c>
      <c r="D21" s="29">
        <v>9052</v>
      </c>
      <c r="E21" s="29">
        <v>4109</v>
      </c>
      <c r="F21" s="29">
        <v>4218</v>
      </c>
      <c r="G21" s="29">
        <v>19144</v>
      </c>
      <c r="H21" s="29">
        <v>2785</v>
      </c>
      <c r="I21" s="29">
        <v>5991</v>
      </c>
      <c r="J21" s="29">
        <v>14388</v>
      </c>
      <c r="K21" s="29">
        <v>6646</v>
      </c>
      <c r="L21" s="29">
        <v>4723</v>
      </c>
      <c r="M21" s="29">
        <v>7189</v>
      </c>
      <c r="N21" s="29">
        <v>7592</v>
      </c>
    </row>
    <row r="22" spans="1:14" x14ac:dyDescent="0.25">
      <c r="A22" s="26" t="s">
        <v>25</v>
      </c>
      <c r="B22" s="29">
        <v>3059</v>
      </c>
      <c r="C22" s="29">
        <v>2239</v>
      </c>
      <c r="D22" s="29">
        <v>7501</v>
      </c>
      <c r="E22" s="29">
        <v>4715</v>
      </c>
      <c r="F22" s="29">
        <v>6835</v>
      </c>
      <c r="G22" s="29">
        <v>5396</v>
      </c>
      <c r="H22" s="29">
        <v>10364</v>
      </c>
      <c r="I22" s="29">
        <v>9601</v>
      </c>
      <c r="J22" s="29">
        <v>8322</v>
      </c>
      <c r="K22" s="29">
        <v>10717</v>
      </c>
      <c r="L22" s="29">
        <v>8869</v>
      </c>
      <c r="M22" s="29">
        <v>5576</v>
      </c>
      <c r="N22" s="29">
        <v>9068</v>
      </c>
    </row>
    <row r="23" spans="1:14" x14ac:dyDescent="0.25">
      <c r="A23" s="26" t="s">
        <v>26</v>
      </c>
      <c r="B23" s="29">
        <v>45134</v>
      </c>
      <c r="C23" s="29">
        <v>65783</v>
      </c>
      <c r="D23" s="29">
        <v>79560</v>
      </c>
      <c r="E23" s="29">
        <v>106608</v>
      </c>
      <c r="F23" s="29">
        <v>147720</v>
      </c>
      <c r="G23" s="29">
        <v>268715</v>
      </c>
      <c r="H23" s="29">
        <v>146605</v>
      </c>
      <c r="I23" s="29">
        <v>198009</v>
      </c>
      <c r="J23" s="29">
        <v>329324</v>
      </c>
      <c r="K23" s="29">
        <v>393706</v>
      </c>
      <c r="L23" s="29">
        <v>412612</v>
      </c>
      <c r="M23" s="29">
        <v>461993</v>
      </c>
      <c r="N23" s="29">
        <v>635079</v>
      </c>
    </row>
    <row r="24" spans="1:14" s="1" customFormat="1" ht="31.5" x14ac:dyDescent="0.25">
      <c r="A24" s="27" t="s">
        <v>27</v>
      </c>
      <c r="B24" s="28">
        <v>22211</v>
      </c>
      <c r="C24" s="28">
        <v>38920</v>
      </c>
      <c r="D24" s="28">
        <v>51630</v>
      </c>
      <c r="E24" s="28">
        <v>63084</v>
      </c>
      <c r="F24" s="28">
        <v>94288</v>
      </c>
      <c r="G24" s="28">
        <v>104353</v>
      </c>
      <c r="H24" s="28">
        <v>109923</v>
      </c>
      <c r="I24" s="28">
        <v>132539</v>
      </c>
      <c r="J24" s="28">
        <v>166145</v>
      </c>
      <c r="K24" s="28">
        <v>191348</v>
      </c>
      <c r="L24" s="28">
        <v>181388</v>
      </c>
      <c r="M24" s="28">
        <v>220557</v>
      </c>
      <c r="N24" s="28">
        <v>333201</v>
      </c>
    </row>
    <row r="25" spans="1:14" x14ac:dyDescent="0.25">
      <c r="A25" s="26" t="s">
        <v>28</v>
      </c>
      <c r="B25" s="29">
        <v>1780</v>
      </c>
      <c r="C25" s="29">
        <v>1115</v>
      </c>
      <c r="D25" s="29">
        <v>2922</v>
      </c>
      <c r="E25" s="29">
        <v>3235</v>
      </c>
      <c r="F25" s="29">
        <v>4332</v>
      </c>
      <c r="G25" s="29">
        <v>2840</v>
      </c>
      <c r="H25" s="29">
        <v>6119</v>
      </c>
      <c r="I25" s="29">
        <v>4769</v>
      </c>
      <c r="J25" s="29">
        <v>6030</v>
      </c>
      <c r="K25" s="29">
        <v>8849</v>
      </c>
      <c r="L25" s="29">
        <v>6500</v>
      </c>
      <c r="M25" s="29">
        <v>13463</v>
      </c>
      <c r="N25" s="29">
        <v>2817</v>
      </c>
    </row>
    <row r="26" spans="1:14" x14ac:dyDescent="0.25">
      <c r="A26" s="26" t="s">
        <v>29</v>
      </c>
      <c r="B26" s="29">
        <v>1221</v>
      </c>
      <c r="C26" s="29">
        <v>2082</v>
      </c>
      <c r="D26" s="29">
        <v>3744</v>
      </c>
      <c r="E26" s="29">
        <v>3952</v>
      </c>
      <c r="F26" s="29">
        <v>4016</v>
      </c>
      <c r="G26" s="29">
        <v>5311</v>
      </c>
      <c r="H26" s="29">
        <v>5032</v>
      </c>
      <c r="I26" s="29">
        <v>4662</v>
      </c>
      <c r="J26" s="29">
        <v>5014</v>
      </c>
      <c r="K26" s="29">
        <v>5884</v>
      </c>
      <c r="L26" s="29">
        <v>7423</v>
      </c>
      <c r="M26" s="29">
        <v>5252</v>
      </c>
      <c r="N26" s="29">
        <v>7222</v>
      </c>
    </row>
    <row r="27" spans="1:14" x14ac:dyDescent="0.25">
      <c r="A27" s="26" t="s">
        <v>30</v>
      </c>
      <c r="B27" s="29">
        <v>1845</v>
      </c>
      <c r="C27" s="29">
        <v>3071</v>
      </c>
      <c r="D27" s="29">
        <v>4595</v>
      </c>
      <c r="E27" s="29">
        <v>6708</v>
      </c>
      <c r="F27" s="29">
        <v>12771</v>
      </c>
      <c r="G27" s="29">
        <v>7414</v>
      </c>
      <c r="H27" s="29">
        <v>13549</v>
      </c>
      <c r="I27" s="29">
        <v>28940</v>
      </c>
      <c r="J27" s="29">
        <v>16992</v>
      </c>
      <c r="K27" s="29">
        <v>29645</v>
      </c>
      <c r="L27" s="29">
        <v>20345</v>
      </c>
      <c r="M27" s="29">
        <v>12677</v>
      </c>
      <c r="N27" s="29">
        <v>27473</v>
      </c>
    </row>
    <row r="28" spans="1:14" ht="31.5" x14ac:dyDescent="0.25">
      <c r="A28" s="26" t="s">
        <v>31</v>
      </c>
      <c r="B28" s="29">
        <v>270</v>
      </c>
      <c r="C28" s="29">
        <v>239</v>
      </c>
      <c r="D28" s="29">
        <v>692</v>
      </c>
      <c r="E28" s="29">
        <v>824</v>
      </c>
      <c r="F28" s="29">
        <v>3326</v>
      </c>
      <c r="G28" s="29">
        <v>1072</v>
      </c>
      <c r="H28" s="29">
        <v>3670</v>
      </c>
      <c r="I28" s="29">
        <v>2366</v>
      </c>
      <c r="J28" s="29">
        <v>2520</v>
      </c>
      <c r="K28" s="29">
        <v>1859</v>
      </c>
      <c r="L28" s="29">
        <v>1532</v>
      </c>
      <c r="M28" s="29">
        <v>613</v>
      </c>
      <c r="N28" s="29">
        <v>1669</v>
      </c>
    </row>
    <row r="29" spans="1:14" ht="47.25" x14ac:dyDescent="0.25">
      <c r="A29" s="26" t="s">
        <v>32</v>
      </c>
      <c r="B29" s="30"/>
      <c r="C29" s="30"/>
      <c r="D29" s="30"/>
      <c r="E29" s="30"/>
      <c r="F29" s="30"/>
      <c r="G29" s="29"/>
      <c r="H29" s="30"/>
      <c r="I29" s="30"/>
      <c r="J29" s="30"/>
      <c r="K29" s="29">
        <v>27785</v>
      </c>
      <c r="L29" s="29">
        <v>18813</v>
      </c>
      <c r="M29" s="29">
        <v>12064</v>
      </c>
      <c r="N29" s="29">
        <v>25804</v>
      </c>
    </row>
    <row r="30" spans="1:14" x14ac:dyDescent="0.25">
      <c r="A30" s="26" t="s">
        <v>33</v>
      </c>
      <c r="B30" s="29">
        <v>2169</v>
      </c>
      <c r="C30" s="29">
        <v>3478</v>
      </c>
      <c r="D30" s="29">
        <v>2923</v>
      </c>
      <c r="E30" s="29">
        <v>5897</v>
      </c>
      <c r="F30" s="29">
        <v>7628</v>
      </c>
      <c r="G30" s="29">
        <v>7729</v>
      </c>
      <c r="H30" s="29">
        <v>8644</v>
      </c>
      <c r="I30" s="29">
        <v>6162</v>
      </c>
      <c r="J30" s="29">
        <v>9961</v>
      </c>
      <c r="K30" s="29">
        <v>8930</v>
      </c>
      <c r="L30" s="29">
        <v>3943</v>
      </c>
      <c r="M30" s="29">
        <v>5548</v>
      </c>
      <c r="N30" s="29">
        <v>6821</v>
      </c>
    </row>
    <row r="31" spans="1:14" ht="31.5" x14ac:dyDescent="0.25">
      <c r="A31" s="26" t="s">
        <v>34</v>
      </c>
      <c r="B31" s="29">
        <v>2125</v>
      </c>
      <c r="C31" s="29">
        <v>1688</v>
      </c>
      <c r="D31" s="29">
        <v>4638</v>
      </c>
      <c r="E31" s="29">
        <v>3002</v>
      </c>
      <c r="F31" s="29">
        <v>4700</v>
      </c>
      <c r="G31" s="29">
        <v>12721</v>
      </c>
      <c r="H31" s="29">
        <v>5171</v>
      </c>
      <c r="I31" s="29">
        <v>8979</v>
      </c>
      <c r="J31" s="29">
        <v>24005</v>
      </c>
      <c r="K31" s="29">
        <v>16390</v>
      </c>
      <c r="L31" s="29">
        <v>9110</v>
      </c>
      <c r="M31" s="29">
        <v>45354</v>
      </c>
      <c r="N31" s="29">
        <v>15936</v>
      </c>
    </row>
    <row r="32" spans="1:14" x14ac:dyDescent="0.25">
      <c r="A32" s="26" t="s">
        <v>35</v>
      </c>
      <c r="B32" s="29">
        <v>1194</v>
      </c>
      <c r="C32" s="29">
        <v>2937</v>
      </c>
      <c r="D32" s="29">
        <v>3232</v>
      </c>
      <c r="E32" s="29">
        <v>3656</v>
      </c>
      <c r="F32" s="29">
        <v>5460</v>
      </c>
      <c r="G32" s="29">
        <v>6864</v>
      </c>
      <c r="H32" s="29">
        <v>10434</v>
      </c>
      <c r="I32" s="29">
        <v>10287</v>
      </c>
      <c r="J32" s="29">
        <v>14190</v>
      </c>
      <c r="K32" s="29">
        <v>15984</v>
      </c>
      <c r="L32" s="29">
        <v>25594</v>
      </c>
      <c r="M32" s="29">
        <v>22878</v>
      </c>
      <c r="N32" s="29">
        <v>36322</v>
      </c>
    </row>
    <row r="33" spans="1:14" x14ac:dyDescent="0.25">
      <c r="A33" s="26" t="s">
        <v>36</v>
      </c>
      <c r="B33" s="29">
        <v>1754</v>
      </c>
      <c r="C33" s="29">
        <v>5914</v>
      </c>
      <c r="D33" s="29">
        <v>2531</v>
      </c>
      <c r="E33" s="29">
        <v>3322</v>
      </c>
      <c r="F33" s="29">
        <v>6109</v>
      </c>
      <c r="G33" s="29">
        <v>5073</v>
      </c>
      <c r="H33" s="29">
        <v>5507</v>
      </c>
      <c r="I33" s="29">
        <v>8982</v>
      </c>
      <c r="J33" s="29">
        <v>10281</v>
      </c>
      <c r="K33" s="29">
        <v>15300</v>
      </c>
      <c r="L33" s="29">
        <v>19806</v>
      </c>
      <c r="M33" s="29">
        <v>28798</v>
      </c>
      <c r="N33" s="29">
        <v>21182</v>
      </c>
    </row>
    <row r="34" spans="1:14" x14ac:dyDescent="0.25">
      <c r="A34" s="26" t="s">
        <v>37</v>
      </c>
      <c r="B34" s="29">
        <v>1116</v>
      </c>
      <c r="C34" s="29">
        <v>1289</v>
      </c>
      <c r="D34" s="29">
        <v>1468</v>
      </c>
      <c r="E34" s="29">
        <v>2792</v>
      </c>
      <c r="F34" s="29">
        <v>3095</v>
      </c>
      <c r="G34" s="29">
        <v>6226</v>
      </c>
      <c r="H34" s="29">
        <v>5577</v>
      </c>
      <c r="I34" s="29">
        <v>5371</v>
      </c>
      <c r="J34" s="29">
        <v>5152</v>
      </c>
      <c r="K34" s="29">
        <v>5778</v>
      </c>
      <c r="L34" s="29">
        <v>4402</v>
      </c>
      <c r="M34" s="29">
        <v>2753</v>
      </c>
      <c r="N34" s="29">
        <v>11157</v>
      </c>
    </row>
    <row r="35" spans="1:14" x14ac:dyDescent="0.25">
      <c r="A35" s="26" t="s">
        <v>38</v>
      </c>
      <c r="B35" s="29">
        <v>636</v>
      </c>
      <c r="C35" s="29">
        <v>1190</v>
      </c>
      <c r="D35" s="29">
        <v>1441</v>
      </c>
      <c r="E35" s="29">
        <v>2393</v>
      </c>
      <c r="F35" s="29">
        <v>2929</v>
      </c>
      <c r="G35" s="29">
        <v>2610</v>
      </c>
      <c r="H35" s="29">
        <v>2266</v>
      </c>
      <c r="I35" s="29">
        <v>3088</v>
      </c>
      <c r="J35" s="29">
        <v>3130</v>
      </c>
      <c r="K35" s="29">
        <v>3968</v>
      </c>
      <c r="L35" s="29">
        <v>4112</v>
      </c>
      <c r="M35" s="29">
        <v>1787</v>
      </c>
      <c r="N35" s="29">
        <v>2802</v>
      </c>
    </row>
    <row r="36" spans="1:14" x14ac:dyDescent="0.25">
      <c r="A36" s="26" t="s">
        <v>39</v>
      </c>
      <c r="B36" s="29">
        <v>8371</v>
      </c>
      <c r="C36" s="29">
        <v>16156</v>
      </c>
      <c r="D36" s="29">
        <v>24137</v>
      </c>
      <c r="E36" s="29">
        <v>28128</v>
      </c>
      <c r="F36" s="29">
        <v>43248</v>
      </c>
      <c r="G36" s="29">
        <v>47565</v>
      </c>
      <c r="H36" s="29">
        <v>47624</v>
      </c>
      <c r="I36" s="29">
        <v>51300</v>
      </c>
      <c r="J36" s="29">
        <v>71390</v>
      </c>
      <c r="K36" s="29">
        <v>80622</v>
      </c>
      <c r="L36" s="29">
        <v>80154</v>
      </c>
      <c r="M36" s="29">
        <v>82047</v>
      </c>
      <c r="N36" s="29">
        <v>201469</v>
      </c>
    </row>
    <row r="37" spans="1:14" s="1" customFormat="1" ht="31.5" x14ac:dyDescent="0.25">
      <c r="A37" s="27" t="s">
        <v>102</v>
      </c>
      <c r="B37" s="31">
        <v>16474</v>
      </c>
      <c r="C37" s="31">
        <v>26999</v>
      </c>
      <c r="D37" s="31">
        <v>34987</v>
      </c>
      <c r="E37" s="31">
        <v>48272</v>
      </c>
      <c r="F37" s="31">
        <v>64042</v>
      </c>
      <c r="G37" s="31">
        <v>57624</v>
      </c>
      <c r="H37" s="31">
        <v>67130</v>
      </c>
      <c r="I37" s="31">
        <v>118223</v>
      </c>
      <c r="J37" s="31">
        <v>117299</v>
      </c>
      <c r="K37" s="31">
        <v>158446</v>
      </c>
      <c r="L37" s="31">
        <v>161889</v>
      </c>
      <c r="M37" s="31">
        <v>138671</v>
      </c>
      <c r="N37" s="28">
        <v>210750</v>
      </c>
    </row>
    <row r="38" spans="1:14" x14ac:dyDescent="0.25">
      <c r="A38" s="26" t="s">
        <v>40</v>
      </c>
      <c r="B38" s="29">
        <v>585</v>
      </c>
      <c r="C38" s="29">
        <v>2322</v>
      </c>
      <c r="D38" s="29">
        <v>2306</v>
      </c>
      <c r="E38" s="29">
        <v>2160</v>
      </c>
      <c r="F38" s="29">
        <v>1651</v>
      </c>
      <c r="G38" s="29">
        <v>2808</v>
      </c>
      <c r="H38" s="29">
        <v>2409</v>
      </c>
      <c r="I38" s="29">
        <v>2198</v>
      </c>
      <c r="J38" s="29">
        <v>2824</v>
      </c>
      <c r="K38" s="29">
        <v>2658</v>
      </c>
      <c r="L38" s="29">
        <v>2413</v>
      </c>
      <c r="M38" s="29">
        <v>2607</v>
      </c>
      <c r="N38" s="29">
        <v>2842</v>
      </c>
    </row>
    <row r="39" spans="1:14" x14ac:dyDescent="0.25">
      <c r="A39" s="26" t="s">
        <v>41</v>
      </c>
      <c r="B39" s="29">
        <v>564</v>
      </c>
      <c r="C39" s="29">
        <v>1227</v>
      </c>
      <c r="D39" s="29">
        <v>1098</v>
      </c>
      <c r="E39" s="29">
        <v>977</v>
      </c>
      <c r="F39" s="29">
        <v>1767</v>
      </c>
      <c r="G39" s="29">
        <v>1791</v>
      </c>
      <c r="H39" s="29">
        <v>1945</v>
      </c>
      <c r="I39" s="29">
        <v>1133</v>
      </c>
      <c r="J39" s="29">
        <v>2172</v>
      </c>
      <c r="K39" s="29">
        <v>2630</v>
      </c>
      <c r="L39" s="29">
        <v>2062</v>
      </c>
      <c r="M39" s="29">
        <v>1826</v>
      </c>
      <c r="N39" s="29">
        <v>1586</v>
      </c>
    </row>
    <row r="40" spans="1:14" x14ac:dyDescent="0.25">
      <c r="A40" s="26" t="s">
        <v>42</v>
      </c>
      <c r="B40" s="30"/>
      <c r="C40" s="30"/>
      <c r="D40" s="30"/>
      <c r="E40" s="30"/>
      <c r="F40" s="30"/>
      <c r="G40" s="29"/>
      <c r="H40" s="30"/>
      <c r="I40" s="30"/>
      <c r="J40" s="30"/>
      <c r="K40" s="30"/>
      <c r="L40" s="29">
        <v>2455</v>
      </c>
      <c r="M40" s="29">
        <v>6889</v>
      </c>
      <c r="N40" s="29">
        <v>11081</v>
      </c>
    </row>
    <row r="41" spans="1:14" x14ac:dyDescent="0.25">
      <c r="A41" s="26" t="s">
        <v>43</v>
      </c>
      <c r="B41" s="29">
        <v>5749</v>
      </c>
      <c r="C41" s="29">
        <v>12621</v>
      </c>
      <c r="D41" s="29">
        <v>13806</v>
      </c>
      <c r="E41" s="29">
        <v>19608</v>
      </c>
      <c r="F41" s="29">
        <v>19473</v>
      </c>
      <c r="G41" s="29">
        <v>20749</v>
      </c>
      <c r="H41" s="29">
        <v>24587</v>
      </c>
      <c r="I41" s="29">
        <v>65090</v>
      </c>
      <c r="J41" s="29">
        <v>44481</v>
      </c>
      <c r="K41" s="29">
        <v>87620</v>
      </c>
      <c r="L41" s="29">
        <v>106480</v>
      </c>
      <c r="M41" s="29">
        <v>59631</v>
      </c>
      <c r="N41" s="29">
        <v>136645</v>
      </c>
    </row>
    <row r="42" spans="1:14" x14ac:dyDescent="0.25">
      <c r="A42" s="26" t="s">
        <v>44</v>
      </c>
      <c r="B42" s="29">
        <v>1825</v>
      </c>
      <c r="C42" s="29">
        <v>1354</v>
      </c>
      <c r="D42" s="29">
        <v>2242</v>
      </c>
      <c r="E42" s="29">
        <v>4707</v>
      </c>
      <c r="F42" s="29">
        <v>7668</v>
      </c>
      <c r="G42" s="29">
        <v>6060</v>
      </c>
      <c r="H42" s="29">
        <v>3523</v>
      </c>
      <c r="I42" s="29">
        <v>12609</v>
      </c>
      <c r="J42" s="29">
        <v>15685</v>
      </c>
      <c r="K42" s="29">
        <v>7530</v>
      </c>
      <c r="L42" s="29">
        <v>9837</v>
      </c>
      <c r="M42" s="29">
        <v>5489</v>
      </c>
      <c r="N42" s="29">
        <v>5513</v>
      </c>
    </row>
    <row r="43" spans="1:14" x14ac:dyDescent="0.25">
      <c r="A43" s="26" t="s">
        <v>45</v>
      </c>
      <c r="B43" s="29">
        <v>3452</v>
      </c>
      <c r="C43" s="29">
        <v>2913</v>
      </c>
      <c r="D43" s="29">
        <v>4453</v>
      </c>
      <c r="E43" s="29">
        <v>5973</v>
      </c>
      <c r="F43" s="29">
        <v>8352</v>
      </c>
      <c r="G43" s="29">
        <v>7242</v>
      </c>
      <c r="H43" s="29">
        <v>18458</v>
      </c>
      <c r="I43" s="29">
        <v>9861</v>
      </c>
      <c r="J43" s="29">
        <v>10950</v>
      </c>
      <c r="K43" s="29">
        <v>9608</v>
      </c>
      <c r="L43" s="29">
        <v>9594</v>
      </c>
      <c r="M43" s="29">
        <v>7206</v>
      </c>
      <c r="N43" s="29">
        <v>9971</v>
      </c>
    </row>
    <row r="44" spans="1:14" x14ac:dyDescent="0.25">
      <c r="A44" s="26" t="s">
        <v>46</v>
      </c>
      <c r="B44" s="29">
        <v>4299</v>
      </c>
      <c r="C44" s="29">
        <v>6562</v>
      </c>
      <c r="D44" s="29">
        <v>11082</v>
      </c>
      <c r="E44" s="29">
        <v>14847</v>
      </c>
      <c r="F44" s="29">
        <v>25131</v>
      </c>
      <c r="G44" s="29">
        <v>18974</v>
      </c>
      <c r="H44" s="29">
        <v>16208</v>
      </c>
      <c r="I44" s="29">
        <v>27332</v>
      </c>
      <c r="J44" s="29">
        <v>41187</v>
      </c>
      <c r="K44" s="29">
        <v>48400</v>
      </c>
      <c r="L44" s="29">
        <v>28908</v>
      </c>
      <c r="M44" s="29">
        <v>53228</v>
      </c>
      <c r="N44" s="29">
        <v>29810</v>
      </c>
    </row>
    <row r="45" spans="1:14" x14ac:dyDescent="0.25">
      <c r="A45" s="26" t="s">
        <v>47</v>
      </c>
      <c r="B45" s="30"/>
      <c r="C45" s="30"/>
      <c r="D45" s="30"/>
      <c r="E45" s="30"/>
      <c r="F45" s="30"/>
      <c r="G45" s="29"/>
      <c r="H45" s="30"/>
      <c r="I45" s="30"/>
      <c r="J45" s="30"/>
      <c r="K45" s="30"/>
      <c r="L45" s="29">
        <v>140</v>
      </c>
      <c r="M45" s="29">
        <v>1795</v>
      </c>
      <c r="N45" s="29">
        <v>13302</v>
      </c>
    </row>
    <row r="46" spans="1:14" s="1" customFormat="1" ht="31.5" x14ac:dyDescent="0.25">
      <c r="A46" s="27" t="s">
        <v>48</v>
      </c>
      <c r="B46" s="45">
        <v>6329</v>
      </c>
      <c r="C46" s="45">
        <v>9549</v>
      </c>
      <c r="D46" s="45">
        <v>18284</v>
      </c>
      <c r="E46" s="45">
        <v>25891</v>
      </c>
      <c r="F46" s="45">
        <v>37404</v>
      </c>
      <c r="G46" s="46">
        <v>48017</v>
      </c>
      <c r="H46" s="46">
        <v>47669</v>
      </c>
      <c r="I46" s="46">
        <v>53484</v>
      </c>
      <c r="J46" s="46">
        <v>78813</v>
      </c>
      <c r="K46" s="46">
        <v>69549</v>
      </c>
      <c r="L46" s="46">
        <v>48373</v>
      </c>
      <c r="M46" s="46">
        <v>75258</v>
      </c>
      <c r="N46" s="46">
        <v>55185</v>
      </c>
    </row>
    <row r="47" spans="1:14" x14ac:dyDescent="0.25">
      <c r="A47" s="26" t="s">
        <v>49</v>
      </c>
      <c r="B47" s="29">
        <v>1370</v>
      </c>
      <c r="C47" s="29">
        <v>1439</v>
      </c>
      <c r="D47" s="29">
        <v>2387</v>
      </c>
      <c r="E47" s="29">
        <v>2777</v>
      </c>
      <c r="F47" s="29">
        <v>2915</v>
      </c>
      <c r="G47" s="29">
        <v>4871</v>
      </c>
      <c r="H47" s="29">
        <v>5661</v>
      </c>
      <c r="I47" s="29">
        <v>4883</v>
      </c>
      <c r="J47" s="29">
        <v>19040</v>
      </c>
      <c r="K47" s="29">
        <v>7378</v>
      </c>
      <c r="L47" s="29">
        <v>7785</v>
      </c>
      <c r="M47" s="29">
        <v>7341</v>
      </c>
      <c r="N47" s="29">
        <v>10222</v>
      </c>
    </row>
    <row r="48" spans="1:14" x14ac:dyDescent="0.25">
      <c r="A48" s="26" t="s">
        <v>50</v>
      </c>
      <c r="B48" s="29">
        <v>426</v>
      </c>
      <c r="C48" s="29">
        <v>936</v>
      </c>
      <c r="D48" s="29">
        <v>884</v>
      </c>
      <c r="E48" s="29">
        <v>1693</v>
      </c>
      <c r="F48" s="29">
        <v>1249</v>
      </c>
      <c r="G48" s="29">
        <v>2072</v>
      </c>
      <c r="H48" s="29">
        <v>4100</v>
      </c>
      <c r="I48" s="29">
        <v>3017</v>
      </c>
      <c r="J48" s="29">
        <v>3118</v>
      </c>
      <c r="K48" s="29">
        <v>5608</v>
      </c>
      <c r="L48" s="29">
        <v>4210</v>
      </c>
      <c r="M48" s="29">
        <v>8429</v>
      </c>
      <c r="N48" s="29">
        <v>4777</v>
      </c>
    </row>
    <row r="49" spans="1:14" ht="31.5" x14ac:dyDescent="0.25">
      <c r="A49" s="26" t="s">
        <v>51</v>
      </c>
      <c r="B49" s="29">
        <v>664</v>
      </c>
      <c r="C49" s="29">
        <v>1297</v>
      </c>
      <c r="D49" s="29">
        <v>1643</v>
      </c>
      <c r="E49" s="29">
        <v>2954</v>
      </c>
      <c r="F49" s="29">
        <v>3493</v>
      </c>
      <c r="G49" s="29">
        <v>4889</v>
      </c>
      <c r="H49" s="29">
        <v>4824</v>
      </c>
      <c r="I49" s="29">
        <v>5682</v>
      </c>
      <c r="J49" s="29">
        <v>4042</v>
      </c>
      <c r="K49" s="29">
        <v>3840</v>
      </c>
      <c r="L49" s="29">
        <v>5057</v>
      </c>
      <c r="M49" s="29">
        <v>5724</v>
      </c>
      <c r="N49" s="29">
        <v>4044</v>
      </c>
    </row>
    <row r="50" spans="1:14" ht="31.5" x14ac:dyDescent="0.25">
      <c r="A50" s="26" t="s">
        <v>52</v>
      </c>
      <c r="B50" s="29">
        <v>467</v>
      </c>
      <c r="C50" s="29">
        <v>1076</v>
      </c>
      <c r="D50" s="29">
        <v>1038</v>
      </c>
      <c r="E50" s="29">
        <v>1077</v>
      </c>
      <c r="F50" s="29">
        <v>2013</v>
      </c>
      <c r="G50" s="29">
        <v>1205</v>
      </c>
      <c r="H50" s="29">
        <v>1188</v>
      </c>
      <c r="I50" s="29">
        <v>2240</v>
      </c>
      <c r="J50" s="29">
        <v>4054</v>
      </c>
      <c r="K50" s="29">
        <v>3009</v>
      </c>
      <c r="L50" s="29">
        <v>6645</v>
      </c>
      <c r="M50" s="29">
        <v>4738</v>
      </c>
      <c r="N50" s="29">
        <v>3776</v>
      </c>
    </row>
    <row r="51" spans="1:14" ht="31.5" x14ac:dyDescent="0.25">
      <c r="A51" s="26" t="s">
        <v>53</v>
      </c>
      <c r="B51" s="29">
        <v>440</v>
      </c>
      <c r="C51" s="29">
        <v>667</v>
      </c>
      <c r="D51" s="29">
        <v>1078</v>
      </c>
      <c r="E51" s="29">
        <v>1977</v>
      </c>
      <c r="F51" s="29">
        <v>4433</v>
      </c>
      <c r="G51" s="29">
        <v>9699</v>
      </c>
      <c r="H51" s="29">
        <v>4841</v>
      </c>
      <c r="I51" s="29">
        <v>5683</v>
      </c>
      <c r="J51" s="29">
        <v>4111</v>
      </c>
      <c r="K51" s="29">
        <v>9611</v>
      </c>
      <c r="L51" s="29">
        <v>4401</v>
      </c>
      <c r="M51" s="29">
        <v>27561</v>
      </c>
      <c r="N51" s="29">
        <v>6978</v>
      </c>
    </row>
    <row r="52" spans="1:14" x14ac:dyDescent="0.25">
      <c r="A52" s="26" t="s">
        <v>54</v>
      </c>
      <c r="B52" s="30"/>
      <c r="C52" s="30"/>
      <c r="D52" s="29">
        <v>4952</v>
      </c>
      <c r="E52" s="29">
        <v>7643</v>
      </c>
      <c r="F52" s="29">
        <v>13585</v>
      </c>
      <c r="G52" s="29">
        <v>15702</v>
      </c>
      <c r="H52" s="29">
        <v>17020</v>
      </c>
      <c r="I52" s="29">
        <v>18337</v>
      </c>
      <c r="J52" s="29">
        <v>30220</v>
      </c>
      <c r="K52" s="29">
        <v>25105</v>
      </c>
      <c r="L52" s="29">
        <v>6136</v>
      </c>
      <c r="M52" s="29">
        <v>7813</v>
      </c>
      <c r="N52" s="29">
        <v>13073</v>
      </c>
    </row>
    <row r="53" spans="1:14" x14ac:dyDescent="0.25">
      <c r="A53" s="26" t="s">
        <v>55</v>
      </c>
      <c r="B53" s="29">
        <v>2962</v>
      </c>
      <c r="C53" s="29">
        <v>4134</v>
      </c>
      <c r="D53" s="29">
        <v>6302</v>
      </c>
      <c r="E53" s="29">
        <v>7770</v>
      </c>
      <c r="F53" s="29">
        <v>9716</v>
      </c>
      <c r="G53" s="29">
        <v>9579</v>
      </c>
      <c r="H53" s="29">
        <v>10034</v>
      </c>
      <c r="I53" s="29">
        <v>13642</v>
      </c>
      <c r="J53" s="29">
        <v>14229</v>
      </c>
      <c r="K53" s="29">
        <v>14997</v>
      </c>
      <c r="L53" s="29">
        <v>14138</v>
      </c>
      <c r="M53" s="29">
        <v>13652</v>
      </c>
      <c r="N53" s="29">
        <v>12315</v>
      </c>
    </row>
    <row r="54" spans="1:14" s="1" customFormat="1" ht="31.5" x14ac:dyDescent="0.25">
      <c r="A54" s="27" t="s">
        <v>56</v>
      </c>
      <c r="B54" s="28">
        <v>33912</v>
      </c>
      <c r="C54" s="28">
        <v>59750</v>
      </c>
      <c r="D54" s="28">
        <v>74785</v>
      </c>
      <c r="E54" s="28">
        <v>105438</v>
      </c>
      <c r="F54" s="28">
        <v>129212</v>
      </c>
      <c r="G54" s="28">
        <v>174678</v>
      </c>
      <c r="H54" s="28">
        <v>143705</v>
      </c>
      <c r="I54" s="28">
        <v>160747</v>
      </c>
      <c r="J54" s="28">
        <v>180318</v>
      </c>
      <c r="K54" s="28">
        <v>189561</v>
      </c>
      <c r="L54" s="28">
        <v>206688</v>
      </c>
      <c r="M54" s="28">
        <v>189684</v>
      </c>
      <c r="N54" s="28">
        <v>176640</v>
      </c>
    </row>
    <row r="55" spans="1:14" ht="31.5" x14ac:dyDescent="0.25">
      <c r="A55" s="26" t="s">
        <v>57</v>
      </c>
      <c r="B55" s="29">
        <v>4597</v>
      </c>
      <c r="C55" s="29">
        <v>7137</v>
      </c>
      <c r="D55" s="29">
        <v>10286</v>
      </c>
      <c r="E55" s="29">
        <v>14372</v>
      </c>
      <c r="F55" s="29">
        <v>13816</v>
      </c>
      <c r="G55" s="29">
        <v>20179</v>
      </c>
      <c r="H55" s="29">
        <v>14709</v>
      </c>
      <c r="I55" s="29">
        <v>14740</v>
      </c>
      <c r="J55" s="29">
        <v>16224</v>
      </c>
      <c r="K55" s="29">
        <v>18865</v>
      </c>
      <c r="L55" s="29">
        <v>17055</v>
      </c>
      <c r="M55" s="29">
        <v>15567</v>
      </c>
      <c r="N55" s="29">
        <v>17383</v>
      </c>
    </row>
    <row r="56" spans="1:14" x14ac:dyDescent="0.25">
      <c r="A56" s="26" t="s">
        <v>58</v>
      </c>
      <c r="B56" s="29">
        <v>822</v>
      </c>
      <c r="C56" s="29">
        <v>1684</v>
      </c>
      <c r="D56" s="29">
        <v>1574</v>
      </c>
      <c r="E56" s="29">
        <v>2547</v>
      </c>
      <c r="F56" s="29">
        <v>3229</v>
      </c>
      <c r="G56" s="29">
        <v>2684</v>
      </c>
      <c r="H56" s="29">
        <v>1905</v>
      </c>
      <c r="I56" s="29">
        <v>3594</v>
      </c>
      <c r="J56" s="29">
        <v>4907</v>
      </c>
      <c r="K56" s="29">
        <v>3561</v>
      </c>
      <c r="L56" s="29">
        <v>5677</v>
      </c>
      <c r="M56" s="29">
        <v>4187</v>
      </c>
      <c r="N56" s="29">
        <v>3230</v>
      </c>
    </row>
    <row r="57" spans="1:14" x14ac:dyDescent="0.25">
      <c r="A57" s="26" t="s">
        <v>59</v>
      </c>
      <c r="B57" s="29">
        <v>1057</v>
      </c>
      <c r="C57" s="29">
        <v>2679</v>
      </c>
      <c r="D57" s="29">
        <v>2219</v>
      </c>
      <c r="E57" s="29">
        <v>3738</v>
      </c>
      <c r="F57" s="29">
        <v>2939</v>
      </c>
      <c r="G57" s="29">
        <v>3574</v>
      </c>
      <c r="H57" s="29">
        <v>5694</v>
      </c>
      <c r="I57" s="29">
        <v>8862</v>
      </c>
      <c r="J57" s="29">
        <v>11439</v>
      </c>
      <c r="K57" s="29">
        <v>11563</v>
      </c>
      <c r="L57" s="29">
        <v>8808</v>
      </c>
      <c r="M57" s="29">
        <v>7337</v>
      </c>
      <c r="N57" s="29">
        <v>11748</v>
      </c>
    </row>
    <row r="58" spans="1:14" x14ac:dyDescent="0.25">
      <c r="A58" s="26" t="s">
        <v>60</v>
      </c>
      <c r="B58" s="29">
        <v>5334</v>
      </c>
      <c r="C58" s="29">
        <v>11433</v>
      </c>
      <c r="D58" s="29">
        <v>14066</v>
      </c>
      <c r="E58" s="29">
        <v>12903</v>
      </c>
      <c r="F58" s="29">
        <v>16575</v>
      </c>
      <c r="G58" s="29">
        <v>13120</v>
      </c>
      <c r="H58" s="29">
        <v>22135</v>
      </c>
      <c r="I58" s="29">
        <v>30171</v>
      </c>
      <c r="J58" s="29">
        <v>28442</v>
      </c>
      <c r="K58" s="29">
        <v>38992</v>
      </c>
      <c r="L58" s="29">
        <v>45538</v>
      </c>
      <c r="M58" s="29">
        <v>57062</v>
      </c>
      <c r="N58" s="29">
        <v>59291</v>
      </c>
    </row>
    <row r="59" spans="1:14" x14ac:dyDescent="0.25">
      <c r="A59" s="26" t="s">
        <v>61</v>
      </c>
      <c r="B59" s="29">
        <v>1618</v>
      </c>
      <c r="C59" s="29">
        <v>3097</v>
      </c>
      <c r="D59" s="29">
        <v>3450</v>
      </c>
      <c r="E59" s="29">
        <v>4255</v>
      </c>
      <c r="F59" s="29">
        <v>5939</v>
      </c>
      <c r="G59" s="29">
        <v>9460</v>
      </c>
      <c r="H59" s="29">
        <v>4809</v>
      </c>
      <c r="I59" s="29">
        <v>7463</v>
      </c>
      <c r="J59" s="29">
        <v>8966</v>
      </c>
      <c r="K59" s="29">
        <v>8492</v>
      </c>
      <c r="L59" s="29">
        <v>9495</v>
      </c>
      <c r="M59" s="29">
        <v>6574</v>
      </c>
      <c r="N59" s="29">
        <v>7251</v>
      </c>
    </row>
    <row r="60" spans="1:14" x14ac:dyDescent="0.25">
      <c r="A60" s="26" t="s">
        <v>62</v>
      </c>
      <c r="B60" s="29">
        <v>1232</v>
      </c>
      <c r="C60" s="29">
        <v>1557</v>
      </c>
      <c r="D60" s="29">
        <v>2412</v>
      </c>
      <c r="E60" s="29">
        <v>4518</v>
      </c>
      <c r="F60" s="29">
        <v>6414</v>
      </c>
      <c r="G60" s="29">
        <v>9139</v>
      </c>
      <c r="H60" s="29">
        <v>7351</v>
      </c>
      <c r="I60" s="29">
        <v>3772</v>
      </c>
      <c r="J60" s="29">
        <v>12613</v>
      </c>
      <c r="K60" s="29">
        <v>12024</v>
      </c>
      <c r="L60" s="29">
        <v>6013</v>
      </c>
      <c r="M60" s="29">
        <v>9181</v>
      </c>
      <c r="N60" s="29">
        <v>7857</v>
      </c>
    </row>
    <row r="61" spans="1:14" x14ac:dyDescent="0.25">
      <c r="A61" s="26" t="s">
        <v>63</v>
      </c>
      <c r="B61" s="29">
        <v>3472</v>
      </c>
      <c r="C61" s="29">
        <v>8101</v>
      </c>
      <c r="D61" s="29">
        <v>6344</v>
      </c>
      <c r="E61" s="29">
        <v>10830</v>
      </c>
      <c r="F61" s="29">
        <v>9639</v>
      </c>
      <c r="G61" s="29">
        <v>8595</v>
      </c>
      <c r="H61" s="29">
        <v>15686</v>
      </c>
      <c r="I61" s="29">
        <v>27341</v>
      </c>
      <c r="J61" s="29">
        <v>24517</v>
      </c>
      <c r="K61" s="29">
        <v>9648</v>
      </c>
      <c r="L61" s="29">
        <v>13183</v>
      </c>
      <c r="M61" s="29">
        <v>19816</v>
      </c>
      <c r="N61" s="29">
        <v>8600</v>
      </c>
    </row>
    <row r="62" spans="1:14" x14ac:dyDescent="0.25">
      <c r="A62" s="26" t="s">
        <v>64</v>
      </c>
      <c r="B62" s="29">
        <v>1169</v>
      </c>
      <c r="C62" s="29">
        <v>1919</v>
      </c>
      <c r="D62" s="29">
        <v>2086</v>
      </c>
      <c r="E62" s="29">
        <v>6199</v>
      </c>
      <c r="F62" s="29">
        <v>4896</v>
      </c>
      <c r="G62" s="29">
        <v>7061</v>
      </c>
      <c r="H62" s="29">
        <v>5742</v>
      </c>
      <c r="I62" s="29">
        <v>7066</v>
      </c>
      <c r="J62" s="29">
        <v>4942</v>
      </c>
      <c r="K62" s="29">
        <v>6917</v>
      </c>
      <c r="L62" s="29">
        <v>4925</v>
      </c>
      <c r="M62" s="29">
        <v>5921</v>
      </c>
      <c r="N62" s="29">
        <v>5892</v>
      </c>
    </row>
    <row r="63" spans="1:14" x14ac:dyDescent="0.25">
      <c r="A63" s="26" t="s">
        <v>65</v>
      </c>
      <c r="B63" s="29">
        <v>3636</v>
      </c>
      <c r="C63" s="29">
        <v>4910</v>
      </c>
      <c r="D63" s="29">
        <v>6933</v>
      </c>
      <c r="E63" s="29">
        <v>10052</v>
      </c>
      <c r="F63" s="29">
        <v>15835</v>
      </c>
      <c r="G63" s="29">
        <v>18836</v>
      </c>
      <c r="H63" s="29">
        <v>17928</v>
      </c>
      <c r="I63" s="29">
        <v>14785</v>
      </c>
      <c r="J63" s="29">
        <v>18432</v>
      </c>
      <c r="K63" s="29">
        <v>18575</v>
      </c>
      <c r="L63" s="29">
        <v>12874</v>
      </c>
      <c r="M63" s="29">
        <v>10380</v>
      </c>
      <c r="N63" s="29">
        <v>11091</v>
      </c>
    </row>
    <row r="64" spans="1:14" x14ac:dyDescent="0.25">
      <c r="A64" s="26" t="s">
        <v>66</v>
      </c>
      <c r="B64" s="29">
        <v>2025</v>
      </c>
      <c r="C64" s="29">
        <v>2155</v>
      </c>
      <c r="D64" s="29">
        <v>4529</v>
      </c>
      <c r="E64" s="29">
        <v>6111</v>
      </c>
      <c r="F64" s="29">
        <v>10154</v>
      </c>
      <c r="G64" s="29">
        <v>9192</v>
      </c>
      <c r="H64" s="29">
        <v>8811</v>
      </c>
      <c r="I64" s="29">
        <v>6928</v>
      </c>
      <c r="J64" s="29">
        <v>8565</v>
      </c>
      <c r="K64" s="29">
        <v>9858</v>
      </c>
      <c r="L64" s="29">
        <v>9202</v>
      </c>
      <c r="M64" s="29">
        <v>11352</v>
      </c>
      <c r="N64" s="29">
        <v>9304</v>
      </c>
    </row>
    <row r="65" spans="1:14" x14ac:dyDescent="0.25">
      <c r="A65" s="26" t="s">
        <v>67</v>
      </c>
      <c r="B65" s="29">
        <v>1792</v>
      </c>
      <c r="C65" s="29">
        <v>2314</v>
      </c>
      <c r="D65" s="29">
        <v>2452</v>
      </c>
      <c r="E65" s="29">
        <v>3656</v>
      </c>
      <c r="F65" s="29">
        <v>11908</v>
      </c>
      <c r="G65" s="29">
        <v>6776</v>
      </c>
      <c r="H65" s="29">
        <v>5340</v>
      </c>
      <c r="I65" s="29">
        <v>5654</v>
      </c>
      <c r="J65" s="29">
        <v>9652</v>
      </c>
      <c r="K65" s="29">
        <v>7728</v>
      </c>
      <c r="L65" s="29">
        <v>37439</v>
      </c>
      <c r="M65" s="29">
        <v>6041</v>
      </c>
      <c r="N65" s="29">
        <v>4515</v>
      </c>
    </row>
    <row r="66" spans="1:14" x14ac:dyDescent="0.25">
      <c r="A66" s="26" t="s">
        <v>68</v>
      </c>
      <c r="B66" s="29">
        <v>4129</v>
      </c>
      <c r="C66" s="29">
        <v>6586</v>
      </c>
      <c r="D66" s="29">
        <v>9416</v>
      </c>
      <c r="E66" s="29">
        <v>16493</v>
      </c>
      <c r="F66" s="29">
        <v>15574</v>
      </c>
      <c r="G66" s="29">
        <v>25164</v>
      </c>
      <c r="H66" s="29">
        <v>19854</v>
      </c>
      <c r="I66" s="29">
        <v>17254</v>
      </c>
      <c r="J66" s="29">
        <v>14253</v>
      </c>
      <c r="K66" s="29">
        <v>27982</v>
      </c>
      <c r="L66" s="29">
        <v>20044</v>
      </c>
      <c r="M66" s="29">
        <v>21478</v>
      </c>
      <c r="N66" s="29">
        <v>16860</v>
      </c>
    </row>
    <row r="67" spans="1:14" x14ac:dyDescent="0.25">
      <c r="A67" s="26" t="s">
        <v>69</v>
      </c>
      <c r="B67" s="29">
        <v>2264</v>
      </c>
      <c r="C67" s="29">
        <v>4627</v>
      </c>
      <c r="D67" s="29">
        <v>6347</v>
      </c>
      <c r="E67" s="29">
        <v>6393</v>
      </c>
      <c r="F67" s="29">
        <v>8446</v>
      </c>
      <c r="G67" s="29">
        <v>13438</v>
      </c>
      <c r="H67" s="29">
        <v>10331</v>
      </c>
      <c r="I67" s="29">
        <v>9177</v>
      </c>
      <c r="J67" s="29">
        <v>11192</v>
      </c>
      <c r="K67" s="29">
        <v>8700</v>
      </c>
      <c r="L67" s="29">
        <v>10071</v>
      </c>
      <c r="M67" s="29">
        <v>11215</v>
      </c>
      <c r="N67" s="29">
        <v>9994</v>
      </c>
    </row>
    <row r="68" spans="1:14" x14ac:dyDescent="0.25">
      <c r="A68" s="26" t="s">
        <v>70</v>
      </c>
      <c r="B68" s="29">
        <v>765</v>
      </c>
      <c r="C68" s="29">
        <v>1552</v>
      </c>
      <c r="D68" s="29">
        <v>2671</v>
      </c>
      <c r="E68" s="29">
        <v>3370</v>
      </c>
      <c r="F68" s="29">
        <v>3848</v>
      </c>
      <c r="G68" s="29">
        <v>27460</v>
      </c>
      <c r="H68" s="29">
        <v>3410</v>
      </c>
      <c r="I68" s="29">
        <v>3940</v>
      </c>
      <c r="J68" s="29">
        <v>6175</v>
      </c>
      <c r="K68" s="29">
        <v>6656</v>
      </c>
      <c r="L68" s="29">
        <v>6363</v>
      </c>
      <c r="M68" s="29">
        <v>3573</v>
      </c>
      <c r="N68" s="29">
        <v>3624</v>
      </c>
    </row>
    <row r="69" spans="1:14" s="1" customFormat="1" ht="31.5" x14ac:dyDescent="0.25">
      <c r="A69" s="27" t="s">
        <v>71</v>
      </c>
      <c r="B69" s="28">
        <v>39727</v>
      </c>
      <c r="C69" s="28">
        <v>57814</v>
      </c>
      <c r="D69" s="28">
        <v>67240</v>
      </c>
      <c r="E69" s="28">
        <v>80982</v>
      </c>
      <c r="F69" s="28">
        <v>110983</v>
      </c>
      <c r="G69" s="28">
        <v>89734</v>
      </c>
      <c r="H69" s="28">
        <v>215158</v>
      </c>
      <c r="I69" s="28">
        <v>132693</v>
      </c>
      <c r="J69" s="28">
        <v>203067</v>
      </c>
      <c r="K69" s="28">
        <v>158909</v>
      </c>
      <c r="L69" s="28">
        <v>142487</v>
      </c>
      <c r="M69" s="28">
        <v>126705</v>
      </c>
      <c r="N69" s="28">
        <v>109497</v>
      </c>
    </row>
    <row r="70" spans="1:14" x14ac:dyDescent="0.25">
      <c r="A70" s="26" t="s">
        <v>72</v>
      </c>
      <c r="B70" s="29">
        <v>1294</v>
      </c>
      <c r="C70" s="29">
        <v>987</v>
      </c>
      <c r="D70" s="29">
        <v>1424</v>
      </c>
      <c r="E70" s="29">
        <v>1840</v>
      </c>
      <c r="F70" s="29">
        <v>2415</v>
      </c>
      <c r="G70" s="29">
        <v>2482</v>
      </c>
      <c r="H70" s="29">
        <v>1878</v>
      </c>
      <c r="I70" s="29">
        <v>3168</v>
      </c>
      <c r="J70" s="29">
        <v>7415</v>
      </c>
      <c r="K70" s="29">
        <v>2422</v>
      </c>
      <c r="L70" s="29">
        <v>3750</v>
      </c>
      <c r="M70" s="29">
        <v>2812</v>
      </c>
      <c r="N70" s="29">
        <v>3367</v>
      </c>
    </row>
    <row r="71" spans="1:14" x14ac:dyDescent="0.25">
      <c r="A71" s="26" t="s">
        <v>73</v>
      </c>
      <c r="B71" s="29">
        <v>5203</v>
      </c>
      <c r="C71" s="29">
        <v>5746</v>
      </c>
      <c r="D71" s="29">
        <v>9525</v>
      </c>
      <c r="E71" s="29">
        <v>11645</v>
      </c>
      <c r="F71" s="29">
        <v>27265</v>
      </c>
      <c r="G71" s="29">
        <v>14871</v>
      </c>
      <c r="H71" s="29">
        <v>20761</v>
      </c>
      <c r="I71" s="29">
        <v>27345</v>
      </c>
      <c r="J71" s="29">
        <v>22414</v>
      </c>
      <c r="K71" s="29">
        <v>40875</v>
      </c>
      <c r="L71" s="29">
        <v>44036</v>
      </c>
      <c r="M71" s="29">
        <v>44815</v>
      </c>
      <c r="N71" s="29">
        <v>19351</v>
      </c>
    </row>
    <row r="72" spans="1:14" x14ac:dyDescent="0.25">
      <c r="A72" s="26" t="s">
        <v>74</v>
      </c>
      <c r="B72" s="29">
        <v>28766</v>
      </c>
      <c r="C72" s="29">
        <v>44288</v>
      </c>
      <c r="D72" s="29">
        <v>48584</v>
      </c>
      <c r="E72" s="29">
        <v>54271</v>
      </c>
      <c r="F72" s="29">
        <v>65710</v>
      </c>
      <c r="G72" s="29">
        <v>61142</v>
      </c>
      <c r="H72" s="29">
        <v>176640</v>
      </c>
      <c r="I72" s="29">
        <v>87958</v>
      </c>
      <c r="J72" s="29">
        <v>163220</v>
      </c>
      <c r="K72" s="29">
        <v>101973</v>
      </c>
      <c r="L72" s="29">
        <v>79853</v>
      </c>
      <c r="M72" s="29">
        <v>70312</v>
      </c>
      <c r="N72" s="29">
        <v>75302</v>
      </c>
    </row>
    <row r="73" spans="1:14" ht="31.5" x14ac:dyDescent="0.25">
      <c r="A73" s="26" t="s">
        <v>75</v>
      </c>
      <c r="B73" s="29">
        <v>21000</v>
      </c>
      <c r="C73" s="29">
        <v>31003</v>
      </c>
      <c r="D73" s="29">
        <v>25797</v>
      </c>
      <c r="E73" s="29">
        <v>32333</v>
      </c>
      <c r="F73" s="29">
        <v>46391</v>
      </c>
      <c r="G73" s="29">
        <v>41969</v>
      </c>
      <c r="H73" s="29">
        <v>76933</v>
      </c>
      <c r="I73" s="29">
        <v>35618</v>
      </c>
      <c r="J73" s="29">
        <v>46553</v>
      </c>
      <c r="K73" s="29">
        <v>61388</v>
      </c>
      <c r="L73" s="29">
        <v>39904</v>
      </c>
      <c r="M73" s="29">
        <v>39281</v>
      </c>
      <c r="N73" s="29">
        <v>38678</v>
      </c>
    </row>
    <row r="74" spans="1:14" ht="31.5" x14ac:dyDescent="0.25">
      <c r="A74" s="26" t="s">
        <v>76</v>
      </c>
      <c r="B74" s="29">
        <v>5251</v>
      </c>
      <c r="C74" s="29">
        <v>8259</v>
      </c>
      <c r="D74" s="29">
        <v>12051</v>
      </c>
      <c r="E74" s="29">
        <v>10388</v>
      </c>
      <c r="F74" s="29">
        <v>5733</v>
      </c>
      <c r="G74" s="29">
        <v>7651</v>
      </c>
      <c r="H74" s="29">
        <v>8573</v>
      </c>
      <c r="I74" s="29">
        <v>8650</v>
      </c>
      <c r="J74" s="29">
        <v>6786</v>
      </c>
      <c r="K74" s="29">
        <v>21268</v>
      </c>
      <c r="L74" s="29">
        <v>12161</v>
      </c>
      <c r="M74" s="29">
        <v>6376</v>
      </c>
      <c r="N74" s="29">
        <v>10625</v>
      </c>
    </row>
    <row r="75" spans="1:14" ht="110.25" x14ac:dyDescent="0.25">
      <c r="A75" s="26" t="s">
        <v>77</v>
      </c>
      <c r="B75" s="30"/>
      <c r="C75" s="30"/>
      <c r="D75" s="30"/>
      <c r="E75" s="30"/>
      <c r="F75" s="30"/>
      <c r="G75" s="29"/>
      <c r="H75" s="30"/>
      <c r="I75" s="30"/>
      <c r="J75" s="30"/>
      <c r="K75" s="29">
        <v>19317</v>
      </c>
      <c r="L75" s="29">
        <v>27789</v>
      </c>
      <c r="M75" s="29">
        <v>24654</v>
      </c>
      <c r="N75" s="29">
        <v>25999</v>
      </c>
    </row>
    <row r="76" spans="1:14" x14ac:dyDescent="0.25">
      <c r="A76" s="26" t="s">
        <v>78</v>
      </c>
      <c r="B76" s="29">
        <v>4465</v>
      </c>
      <c r="C76" s="29">
        <v>6793</v>
      </c>
      <c r="D76" s="29">
        <v>7706</v>
      </c>
      <c r="E76" s="29">
        <v>13226</v>
      </c>
      <c r="F76" s="29">
        <v>15593</v>
      </c>
      <c r="G76" s="29">
        <v>11239</v>
      </c>
      <c r="H76" s="29">
        <v>15878</v>
      </c>
      <c r="I76" s="29">
        <v>14222</v>
      </c>
      <c r="J76" s="29">
        <v>10018</v>
      </c>
      <c r="K76" s="29">
        <v>13639</v>
      </c>
      <c r="L76" s="29">
        <v>14847</v>
      </c>
      <c r="M76" s="29">
        <v>8766</v>
      </c>
      <c r="N76" s="29">
        <v>11477</v>
      </c>
    </row>
    <row r="77" spans="1:14" s="1" customFormat="1" ht="31.5" x14ac:dyDescent="0.25">
      <c r="A77" s="27" t="s">
        <v>79</v>
      </c>
      <c r="B77" s="28">
        <v>19895</v>
      </c>
      <c r="C77" s="28">
        <v>33020</v>
      </c>
      <c r="D77" s="28">
        <v>50981</v>
      </c>
      <c r="E77" s="28">
        <v>61833</v>
      </c>
      <c r="F77" s="28">
        <v>100563</v>
      </c>
      <c r="G77" s="28">
        <v>70994</v>
      </c>
      <c r="H77" s="28">
        <v>89370</v>
      </c>
      <c r="I77" s="28">
        <v>96450</v>
      </c>
      <c r="J77" s="28">
        <v>119156</v>
      </c>
      <c r="K77" s="28">
        <v>117228</v>
      </c>
      <c r="L77" s="28">
        <v>97956</v>
      </c>
      <c r="M77" s="28">
        <v>156234</v>
      </c>
      <c r="N77" s="28">
        <v>114226</v>
      </c>
    </row>
    <row r="78" spans="1:14" x14ac:dyDescent="0.25">
      <c r="A78" s="26" t="s">
        <v>80</v>
      </c>
      <c r="B78" s="29">
        <v>862</v>
      </c>
      <c r="C78" s="29">
        <v>827</v>
      </c>
      <c r="D78" s="29">
        <v>1141</v>
      </c>
      <c r="E78" s="29">
        <v>2172</v>
      </c>
      <c r="F78" s="29">
        <v>2323</v>
      </c>
      <c r="G78" s="29">
        <v>2019</v>
      </c>
      <c r="H78" s="29">
        <v>3631</v>
      </c>
      <c r="I78" s="29">
        <v>2774</v>
      </c>
      <c r="J78" s="29">
        <v>1945</v>
      </c>
      <c r="K78" s="29">
        <v>4425</v>
      </c>
      <c r="L78" s="29">
        <v>6371</v>
      </c>
      <c r="M78" s="29">
        <v>5107</v>
      </c>
      <c r="N78" s="29">
        <v>6377</v>
      </c>
    </row>
    <row r="79" spans="1:14" x14ac:dyDescent="0.25">
      <c r="A79" s="26" t="s">
        <v>81</v>
      </c>
      <c r="B79" s="29">
        <v>331</v>
      </c>
      <c r="C79" s="29">
        <v>574</v>
      </c>
      <c r="D79" s="29">
        <v>559</v>
      </c>
      <c r="E79" s="29">
        <v>599</v>
      </c>
      <c r="F79" s="29">
        <v>1052</v>
      </c>
      <c r="G79" s="29">
        <v>1423</v>
      </c>
      <c r="H79" s="29">
        <v>1897</v>
      </c>
      <c r="I79" s="29">
        <v>2177</v>
      </c>
      <c r="J79" s="29">
        <v>3414</v>
      </c>
      <c r="K79" s="29">
        <v>2174</v>
      </c>
      <c r="L79" s="29">
        <v>3595</v>
      </c>
      <c r="M79" s="29">
        <v>2622</v>
      </c>
      <c r="N79" s="29">
        <v>2519</v>
      </c>
    </row>
    <row r="80" spans="1:14" x14ac:dyDescent="0.25">
      <c r="A80" s="26" t="s">
        <v>82</v>
      </c>
      <c r="B80" s="29">
        <v>419</v>
      </c>
      <c r="C80" s="29">
        <v>592</v>
      </c>
      <c r="D80" s="29">
        <v>1131</v>
      </c>
      <c r="E80" s="29">
        <v>1167</v>
      </c>
      <c r="F80" s="29">
        <v>2924</v>
      </c>
      <c r="G80" s="29">
        <v>2025</v>
      </c>
      <c r="H80" s="29">
        <v>2231</v>
      </c>
      <c r="I80" s="29">
        <v>4131</v>
      </c>
      <c r="J80" s="29">
        <v>2995</v>
      </c>
      <c r="K80" s="29">
        <v>4453</v>
      </c>
      <c r="L80" s="29">
        <v>2862</v>
      </c>
      <c r="M80" s="29">
        <v>3033</v>
      </c>
      <c r="N80" s="29">
        <v>3184</v>
      </c>
    </row>
    <row r="81" spans="1:14" x14ac:dyDescent="0.25">
      <c r="A81" s="26" t="s">
        <v>83</v>
      </c>
      <c r="B81" s="29">
        <v>2006</v>
      </c>
      <c r="C81" s="29">
        <v>2662</v>
      </c>
      <c r="D81" s="29">
        <v>3912</v>
      </c>
      <c r="E81" s="29">
        <v>4474</v>
      </c>
      <c r="F81" s="29">
        <v>6585</v>
      </c>
      <c r="G81" s="29">
        <v>6129</v>
      </c>
      <c r="H81" s="29">
        <v>6277</v>
      </c>
      <c r="I81" s="29">
        <v>9638</v>
      </c>
      <c r="J81" s="29">
        <v>10155</v>
      </c>
      <c r="K81" s="29">
        <v>9412</v>
      </c>
      <c r="L81" s="29">
        <v>7295</v>
      </c>
      <c r="M81" s="29">
        <v>7779</v>
      </c>
      <c r="N81" s="29">
        <v>7404</v>
      </c>
    </row>
    <row r="82" spans="1:14" x14ac:dyDescent="0.25">
      <c r="A82" s="26" t="s">
        <v>84</v>
      </c>
      <c r="B82" s="29">
        <v>2906</v>
      </c>
      <c r="C82" s="29">
        <v>4730</v>
      </c>
      <c r="D82" s="29">
        <v>6644</v>
      </c>
      <c r="E82" s="29">
        <v>11450</v>
      </c>
      <c r="F82" s="29">
        <v>21670</v>
      </c>
      <c r="G82" s="29">
        <v>14769</v>
      </c>
      <c r="H82" s="29">
        <v>23809</v>
      </c>
      <c r="I82" s="29">
        <v>27394</v>
      </c>
      <c r="J82" s="29">
        <v>23222</v>
      </c>
      <c r="K82" s="29">
        <v>22325</v>
      </c>
      <c r="L82" s="29">
        <v>21763</v>
      </c>
      <c r="M82" s="29">
        <v>42324</v>
      </c>
      <c r="N82" s="29">
        <v>20770</v>
      </c>
    </row>
    <row r="83" spans="1:14" x14ac:dyDescent="0.25">
      <c r="A83" s="26" t="s">
        <v>85</v>
      </c>
      <c r="B83" s="29">
        <v>2373</v>
      </c>
      <c r="C83" s="29">
        <v>5345</v>
      </c>
      <c r="D83" s="29">
        <v>7110</v>
      </c>
      <c r="E83" s="29">
        <v>6877</v>
      </c>
      <c r="F83" s="29">
        <v>14264</v>
      </c>
      <c r="G83" s="29">
        <v>9237</v>
      </c>
      <c r="H83" s="29">
        <v>9817</v>
      </c>
      <c r="I83" s="29">
        <v>8688</v>
      </c>
      <c r="J83" s="29">
        <v>21833</v>
      </c>
      <c r="K83" s="29">
        <v>19703</v>
      </c>
      <c r="L83" s="29">
        <v>15534</v>
      </c>
      <c r="M83" s="29">
        <v>22227</v>
      </c>
      <c r="N83" s="29">
        <v>24812</v>
      </c>
    </row>
    <row r="84" spans="1:14" ht="31.5" x14ac:dyDescent="0.25">
      <c r="A84" s="26" t="s">
        <v>86</v>
      </c>
      <c r="B84" s="29">
        <v>2253</v>
      </c>
      <c r="C84" s="29">
        <v>5024</v>
      </c>
      <c r="D84" s="29">
        <v>6701</v>
      </c>
      <c r="E84" s="29">
        <v>7884</v>
      </c>
      <c r="F84" s="29">
        <v>14443</v>
      </c>
      <c r="G84" s="29">
        <v>8149</v>
      </c>
      <c r="H84" s="29">
        <v>11426</v>
      </c>
      <c r="I84" s="29">
        <v>10058</v>
      </c>
      <c r="J84" s="29">
        <v>14959</v>
      </c>
      <c r="K84" s="29">
        <v>12677</v>
      </c>
      <c r="L84" s="29">
        <v>9491</v>
      </c>
      <c r="M84" s="29">
        <v>12962</v>
      </c>
      <c r="N84" s="29">
        <v>9978</v>
      </c>
    </row>
    <row r="85" spans="1:14" x14ac:dyDescent="0.25">
      <c r="A85" s="26" t="s">
        <v>87</v>
      </c>
      <c r="B85" s="29">
        <v>3972</v>
      </c>
      <c r="C85" s="29">
        <v>5757</v>
      </c>
      <c r="D85" s="29">
        <v>9006</v>
      </c>
      <c r="E85" s="29">
        <v>16130</v>
      </c>
      <c r="F85" s="29">
        <v>21840</v>
      </c>
      <c r="G85" s="29">
        <v>15730</v>
      </c>
      <c r="H85" s="29">
        <v>15123</v>
      </c>
      <c r="I85" s="29">
        <v>19830</v>
      </c>
      <c r="J85" s="29">
        <v>25171</v>
      </c>
      <c r="K85" s="29">
        <v>26884</v>
      </c>
      <c r="L85" s="29">
        <v>16544</v>
      </c>
      <c r="M85" s="29">
        <v>47780</v>
      </c>
      <c r="N85" s="29">
        <v>28409</v>
      </c>
    </row>
    <row r="86" spans="1:14" x14ac:dyDescent="0.25">
      <c r="A86" s="26" t="s">
        <v>88</v>
      </c>
      <c r="B86" s="29">
        <v>3158</v>
      </c>
      <c r="C86" s="29">
        <v>4964</v>
      </c>
      <c r="D86" s="29">
        <v>9419</v>
      </c>
      <c r="E86" s="29">
        <v>6326</v>
      </c>
      <c r="F86" s="29">
        <v>9134</v>
      </c>
      <c r="G86" s="29">
        <v>6197</v>
      </c>
      <c r="H86" s="29">
        <v>8086</v>
      </c>
      <c r="I86" s="29">
        <v>6319</v>
      </c>
      <c r="J86" s="29">
        <v>7418</v>
      </c>
      <c r="K86" s="29">
        <v>7484</v>
      </c>
      <c r="L86" s="29">
        <v>6073</v>
      </c>
      <c r="M86" s="29">
        <v>6323</v>
      </c>
      <c r="N86" s="29">
        <v>5291</v>
      </c>
    </row>
    <row r="87" spans="1:14" x14ac:dyDescent="0.25">
      <c r="A87" s="26" t="s">
        <v>89</v>
      </c>
      <c r="B87" s="29">
        <v>1615</v>
      </c>
      <c r="C87" s="29">
        <v>2545</v>
      </c>
      <c r="D87" s="29">
        <v>5358</v>
      </c>
      <c r="E87" s="29">
        <v>4754</v>
      </c>
      <c r="F87" s="29">
        <v>6328</v>
      </c>
      <c r="G87" s="29">
        <v>5316</v>
      </c>
      <c r="H87" s="29">
        <v>7073</v>
      </c>
      <c r="I87" s="29">
        <v>5441</v>
      </c>
      <c r="J87" s="29">
        <v>8044</v>
      </c>
      <c r="K87" s="29">
        <v>7691</v>
      </c>
      <c r="L87" s="29">
        <v>8428</v>
      </c>
      <c r="M87" s="29">
        <v>6077</v>
      </c>
      <c r="N87" s="29">
        <v>5482</v>
      </c>
    </row>
    <row r="88" spans="1:14" s="1" customFormat="1" ht="31.5" x14ac:dyDescent="0.25">
      <c r="A88" s="27" t="s">
        <v>90</v>
      </c>
      <c r="B88" s="28">
        <v>18748</v>
      </c>
      <c r="C88" s="28">
        <v>37766</v>
      </c>
      <c r="D88" s="28">
        <v>48740</v>
      </c>
      <c r="E88" s="28">
        <v>62908</v>
      </c>
      <c r="F88" s="28">
        <v>73065</v>
      </c>
      <c r="G88" s="28">
        <v>100404</v>
      </c>
      <c r="H88" s="28">
        <v>109576</v>
      </c>
      <c r="I88" s="28">
        <v>121454</v>
      </c>
      <c r="J88" s="28">
        <v>151556</v>
      </c>
      <c r="K88" s="28">
        <v>213358</v>
      </c>
      <c r="L88" s="28">
        <v>183421</v>
      </c>
      <c r="M88" s="28">
        <v>122654</v>
      </c>
      <c r="N88" s="28">
        <v>164218</v>
      </c>
    </row>
    <row r="89" spans="1:14" x14ac:dyDescent="0.25">
      <c r="A89" s="26" t="s">
        <v>91</v>
      </c>
      <c r="B89" s="29">
        <v>939</v>
      </c>
      <c r="C89" s="29">
        <v>1814</v>
      </c>
      <c r="D89" s="29">
        <v>2621</v>
      </c>
      <c r="E89" s="29">
        <v>4844</v>
      </c>
      <c r="F89" s="29">
        <v>4613</v>
      </c>
      <c r="G89" s="29">
        <v>12029</v>
      </c>
      <c r="H89" s="29">
        <v>9849</v>
      </c>
      <c r="I89" s="29">
        <v>8207</v>
      </c>
      <c r="J89" s="29">
        <v>14643</v>
      </c>
      <c r="K89" s="29">
        <v>11664</v>
      </c>
      <c r="L89" s="29">
        <v>10031</v>
      </c>
      <c r="M89" s="29">
        <v>10847</v>
      </c>
      <c r="N89" s="29">
        <v>4113</v>
      </c>
    </row>
    <row r="90" spans="1:14" ht="31.5" x14ac:dyDescent="0.25">
      <c r="A90" s="26" t="s">
        <v>92</v>
      </c>
      <c r="B90" s="29">
        <v>4957</v>
      </c>
      <c r="C90" s="29">
        <v>7347</v>
      </c>
      <c r="D90" s="29">
        <v>9135</v>
      </c>
      <c r="E90" s="29">
        <v>12735</v>
      </c>
      <c r="F90" s="29">
        <v>14716</v>
      </c>
      <c r="G90" s="29">
        <v>13781</v>
      </c>
      <c r="H90" s="29">
        <v>12776</v>
      </c>
      <c r="I90" s="29">
        <v>12881</v>
      </c>
      <c r="J90" s="29">
        <v>14768</v>
      </c>
      <c r="K90" s="29">
        <v>17750</v>
      </c>
      <c r="L90" s="29">
        <v>17765</v>
      </c>
      <c r="M90" s="29">
        <v>25210</v>
      </c>
      <c r="N90" s="29">
        <v>64543</v>
      </c>
    </row>
    <row r="91" spans="1:14" x14ac:dyDescent="0.25">
      <c r="A91" s="26" t="s">
        <v>93</v>
      </c>
      <c r="B91" s="29">
        <v>1565</v>
      </c>
      <c r="C91" s="29">
        <v>5621</v>
      </c>
      <c r="D91" s="29">
        <v>7298</v>
      </c>
      <c r="E91" s="29">
        <v>7841</v>
      </c>
      <c r="F91" s="29">
        <v>8419</v>
      </c>
      <c r="G91" s="29">
        <v>15538</v>
      </c>
      <c r="H91" s="29">
        <v>31711</v>
      </c>
      <c r="I91" s="29">
        <v>6129</v>
      </c>
      <c r="J91" s="29">
        <v>12304</v>
      </c>
      <c r="K91" s="29">
        <v>11209</v>
      </c>
      <c r="L91" s="29">
        <v>9714</v>
      </c>
      <c r="M91" s="29">
        <v>6658</v>
      </c>
      <c r="N91" s="29">
        <v>5481</v>
      </c>
    </row>
    <row r="92" spans="1:14" x14ac:dyDescent="0.25">
      <c r="A92" s="26" t="s">
        <v>94</v>
      </c>
      <c r="B92" s="29">
        <v>656</v>
      </c>
      <c r="C92" s="29">
        <v>1457</v>
      </c>
      <c r="D92" s="29">
        <v>1118</v>
      </c>
      <c r="E92" s="29">
        <v>3298</v>
      </c>
      <c r="F92" s="29">
        <v>3554</v>
      </c>
      <c r="G92" s="29">
        <v>2268</v>
      </c>
      <c r="H92" s="29">
        <v>7336</v>
      </c>
      <c r="I92" s="29">
        <v>6804</v>
      </c>
      <c r="J92" s="29">
        <v>10598</v>
      </c>
      <c r="K92" s="29">
        <v>5956</v>
      </c>
      <c r="L92" s="29">
        <v>6384</v>
      </c>
      <c r="M92" s="29">
        <v>7107</v>
      </c>
      <c r="N92" s="29">
        <v>9241</v>
      </c>
    </row>
    <row r="93" spans="1:14" x14ac:dyDescent="0.25">
      <c r="A93" s="26" t="s">
        <v>95</v>
      </c>
      <c r="B93" s="29">
        <v>2375</v>
      </c>
      <c r="C93" s="29">
        <v>5115</v>
      </c>
      <c r="D93" s="29">
        <v>4226</v>
      </c>
      <c r="E93" s="29">
        <v>7553</v>
      </c>
      <c r="F93" s="29">
        <v>12148</v>
      </c>
      <c r="G93" s="29">
        <v>9199</v>
      </c>
      <c r="H93" s="29">
        <v>8998</v>
      </c>
      <c r="I93" s="29">
        <v>52304</v>
      </c>
      <c r="J93" s="29">
        <v>52861</v>
      </c>
      <c r="K93" s="29">
        <v>120602</v>
      </c>
      <c r="L93" s="29">
        <v>75947</v>
      </c>
      <c r="M93" s="29">
        <v>32358</v>
      </c>
      <c r="N93" s="29">
        <v>24861</v>
      </c>
    </row>
    <row r="94" spans="1:14" x14ac:dyDescent="0.25">
      <c r="A94" s="26" t="s">
        <v>96</v>
      </c>
      <c r="B94" s="29">
        <v>1961</v>
      </c>
      <c r="C94" s="29">
        <v>4239</v>
      </c>
      <c r="D94" s="29">
        <v>4880</v>
      </c>
      <c r="E94" s="29">
        <v>6525</v>
      </c>
      <c r="F94" s="29">
        <v>10465</v>
      </c>
      <c r="G94" s="29">
        <v>14089</v>
      </c>
      <c r="H94" s="29">
        <v>10532</v>
      </c>
      <c r="I94" s="29">
        <v>12308</v>
      </c>
      <c r="J94" s="29">
        <v>18521</v>
      </c>
      <c r="K94" s="29">
        <v>19933</v>
      </c>
      <c r="L94" s="29">
        <v>23052</v>
      </c>
      <c r="M94" s="29">
        <v>12642</v>
      </c>
      <c r="N94" s="29">
        <v>17260</v>
      </c>
    </row>
    <row r="95" spans="1:14" x14ac:dyDescent="0.25">
      <c r="A95" s="26" t="s">
        <v>97</v>
      </c>
      <c r="B95" s="29">
        <v>1094</v>
      </c>
      <c r="C95" s="29">
        <v>6159</v>
      </c>
      <c r="D95" s="29">
        <v>10126</v>
      </c>
      <c r="E95" s="29">
        <v>4832</v>
      </c>
      <c r="F95" s="29">
        <v>6165</v>
      </c>
      <c r="G95" s="29">
        <v>12834</v>
      </c>
      <c r="H95" s="29">
        <v>9390</v>
      </c>
      <c r="I95" s="29">
        <v>7580</v>
      </c>
      <c r="J95" s="29">
        <v>6522</v>
      </c>
      <c r="K95" s="29">
        <v>5243</v>
      </c>
      <c r="L95" s="29">
        <v>14700</v>
      </c>
      <c r="M95" s="29">
        <v>8983</v>
      </c>
      <c r="N95" s="29">
        <v>9201</v>
      </c>
    </row>
    <row r="96" spans="1:14" x14ac:dyDescent="0.25">
      <c r="A96" s="26" t="s">
        <v>98</v>
      </c>
      <c r="B96" s="29">
        <v>392</v>
      </c>
      <c r="C96" s="29">
        <v>704</v>
      </c>
      <c r="D96" s="29">
        <v>1271</v>
      </c>
      <c r="E96" s="29">
        <v>2623</v>
      </c>
      <c r="F96" s="29">
        <v>1936</v>
      </c>
      <c r="G96" s="29">
        <v>2909</v>
      </c>
      <c r="H96" s="29">
        <v>2643</v>
      </c>
      <c r="I96" s="29">
        <v>2533</v>
      </c>
      <c r="J96" s="29">
        <v>3919</v>
      </c>
      <c r="K96" s="29">
        <v>2731</v>
      </c>
      <c r="L96" s="29">
        <v>1894</v>
      </c>
      <c r="M96" s="29">
        <v>1852</v>
      </c>
      <c r="N96" s="29">
        <v>6291</v>
      </c>
    </row>
    <row r="97" spans="1:14" x14ac:dyDescent="0.25">
      <c r="A97" s="26" t="s">
        <v>99</v>
      </c>
      <c r="B97" s="29">
        <v>4105</v>
      </c>
      <c r="C97" s="29">
        <v>2525</v>
      </c>
      <c r="D97" s="29">
        <v>4161</v>
      </c>
      <c r="E97" s="29">
        <v>4058</v>
      </c>
      <c r="F97" s="29">
        <v>8470</v>
      </c>
      <c r="G97" s="29">
        <v>9702</v>
      </c>
      <c r="H97" s="29">
        <v>10454</v>
      </c>
      <c r="I97" s="29">
        <v>9567</v>
      </c>
      <c r="J97" s="29">
        <v>14697</v>
      </c>
      <c r="K97" s="29">
        <v>12070</v>
      </c>
      <c r="L97" s="29">
        <v>20526</v>
      </c>
      <c r="M97" s="29">
        <v>12608</v>
      </c>
      <c r="N97" s="29">
        <v>19880</v>
      </c>
    </row>
    <row r="98" spans="1:14" ht="31.5" x14ac:dyDescent="0.25">
      <c r="A98" s="26" t="s">
        <v>100</v>
      </c>
      <c r="B98" s="29">
        <v>568</v>
      </c>
      <c r="C98" s="29">
        <v>836</v>
      </c>
      <c r="D98" s="29">
        <v>1776</v>
      </c>
      <c r="E98" s="29">
        <v>6580</v>
      </c>
      <c r="F98" s="29">
        <v>1365</v>
      </c>
      <c r="G98" s="29">
        <v>6366</v>
      </c>
      <c r="H98" s="29">
        <v>3925</v>
      </c>
      <c r="I98" s="29">
        <v>2041</v>
      </c>
      <c r="J98" s="29">
        <v>1259</v>
      </c>
      <c r="K98" s="29">
        <v>3261</v>
      </c>
      <c r="L98" s="29">
        <v>1321</v>
      </c>
      <c r="M98" s="29">
        <v>2898</v>
      </c>
      <c r="N98" s="29">
        <v>1079</v>
      </c>
    </row>
    <row r="99" spans="1:14" ht="31.5" x14ac:dyDescent="0.25">
      <c r="A99" s="26" t="s">
        <v>101</v>
      </c>
      <c r="B99" s="29">
        <v>136</v>
      </c>
      <c r="C99" s="29">
        <v>1949</v>
      </c>
      <c r="D99" s="29">
        <v>2128</v>
      </c>
      <c r="E99" s="29">
        <v>2019</v>
      </c>
      <c r="F99" s="29">
        <v>1214</v>
      </c>
      <c r="G99" s="29">
        <v>1689</v>
      </c>
      <c r="H99" s="29">
        <v>1962</v>
      </c>
      <c r="I99" s="29">
        <v>1100</v>
      </c>
      <c r="J99" s="29">
        <v>1464</v>
      </c>
      <c r="K99" s="29">
        <v>2939</v>
      </c>
      <c r="L99" s="29">
        <v>2087</v>
      </c>
      <c r="M99" s="29">
        <v>1491</v>
      </c>
      <c r="N99" s="29">
        <v>2268</v>
      </c>
    </row>
  </sheetData>
  <mergeCells count="1">
    <mergeCell ref="A2:N2"/>
  </mergeCells>
  <hyperlinks>
    <hyperlink ref="A1" location="Содержание!B7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5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25.7109375" style="2" customWidth="1"/>
    <col min="2" max="101" width="21.5703125" style="2" customWidth="1"/>
    <col min="102" max="121" width="21.5703125" style="21" customWidth="1"/>
    <col min="122" max="16384" width="9.140625" style="2"/>
  </cols>
  <sheetData>
    <row r="1" spans="1:121" ht="31.5" customHeight="1" x14ac:dyDescent="0.25">
      <c r="A1" s="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121" ht="21" customHeight="1" x14ac:dyDescent="0.25">
      <c r="A2" s="92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</row>
    <row r="3" spans="1:121" ht="15.75" customHeight="1" x14ac:dyDescent="0.25">
      <c r="A3" s="98"/>
      <c r="B3" s="97">
        <v>2017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>
        <v>2018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>
        <v>2019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>
        <v>2020</v>
      </c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>
        <v>2021</v>
      </c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9" t="s">
        <v>142</v>
      </c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</row>
    <row r="4" spans="1:121" ht="126" x14ac:dyDescent="0.25">
      <c r="A4" s="98"/>
      <c r="B4" s="20" t="s">
        <v>6</v>
      </c>
      <c r="C4" s="20" t="s">
        <v>114</v>
      </c>
      <c r="D4" s="20" t="s">
        <v>115</v>
      </c>
      <c r="E4" s="20" t="s">
        <v>116</v>
      </c>
      <c r="F4" s="20" t="s">
        <v>117</v>
      </c>
      <c r="G4" s="20" t="s">
        <v>118</v>
      </c>
      <c r="H4" s="20" t="s">
        <v>119</v>
      </c>
      <c r="I4" s="20" t="s">
        <v>120</v>
      </c>
      <c r="J4" s="20" t="s">
        <v>121</v>
      </c>
      <c r="K4" s="20" t="s">
        <v>122</v>
      </c>
      <c r="L4" s="20" t="s">
        <v>123</v>
      </c>
      <c r="M4" s="20" t="s">
        <v>124</v>
      </c>
      <c r="N4" s="20" t="s">
        <v>125</v>
      </c>
      <c r="O4" s="20" t="s">
        <v>126</v>
      </c>
      <c r="P4" s="20" t="s">
        <v>127</v>
      </c>
      <c r="Q4" s="20" t="s">
        <v>128</v>
      </c>
      <c r="R4" s="20" t="s">
        <v>129</v>
      </c>
      <c r="S4" s="20" t="s">
        <v>130</v>
      </c>
      <c r="T4" s="20" t="s">
        <v>131</v>
      </c>
      <c r="U4" s="20" t="s">
        <v>132</v>
      </c>
      <c r="V4" s="20" t="s">
        <v>6</v>
      </c>
      <c r="W4" s="20" t="s">
        <v>114</v>
      </c>
      <c r="X4" s="20" t="s">
        <v>115</v>
      </c>
      <c r="Y4" s="20" t="s">
        <v>116</v>
      </c>
      <c r="Z4" s="20" t="s">
        <v>117</v>
      </c>
      <c r="AA4" s="20" t="s">
        <v>118</v>
      </c>
      <c r="AB4" s="20" t="s">
        <v>119</v>
      </c>
      <c r="AC4" s="20" t="s">
        <v>120</v>
      </c>
      <c r="AD4" s="20" t="s">
        <v>121</v>
      </c>
      <c r="AE4" s="20" t="s">
        <v>122</v>
      </c>
      <c r="AF4" s="20" t="s">
        <v>123</v>
      </c>
      <c r="AG4" s="20" t="s">
        <v>124</v>
      </c>
      <c r="AH4" s="20" t="s">
        <v>125</v>
      </c>
      <c r="AI4" s="20" t="s">
        <v>126</v>
      </c>
      <c r="AJ4" s="20" t="s">
        <v>127</v>
      </c>
      <c r="AK4" s="20" t="s">
        <v>128</v>
      </c>
      <c r="AL4" s="20" t="s">
        <v>129</v>
      </c>
      <c r="AM4" s="20" t="s">
        <v>130</v>
      </c>
      <c r="AN4" s="20" t="s">
        <v>131</v>
      </c>
      <c r="AO4" s="20" t="s">
        <v>132</v>
      </c>
      <c r="AP4" s="20" t="s">
        <v>6</v>
      </c>
      <c r="AQ4" s="20" t="s">
        <v>114</v>
      </c>
      <c r="AR4" s="20" t="s">
        <v>115</v>
      </c>
      <c r="AS4" s="20" t="s">
        <v>116</v>
      </c>
      <c r="AT4" s="20" t="s">
        <v>117</v>
      </c>
      <c r="AU4" s="20" t="s">
        <v>118</v>
      </c>
      <c r="AV4" s="20" t="s">
        <v>119</v>
      </c>
      <c r="AW4" s="20" t="s">
        <v>120</v>
      </c>
      <c r="AX4" s="20" t="s">
        <v>121</v>
      </c>
      <c r="AY4" s="20" t="s">
        <v>122</v>
      </c>
      <c r="AZ4" s="20" t="s">
        <v>123</v>
      </c>
      <c r="BA4" s="20" t="s">
        <v>124</v>
      </c>
      <c r="BB4" s="20" t="s">
        <v>125</v>
      </c>
      <c r="BC4" s="20" t="s">
        <v>126</v>
      </c>
      <c r="BD4" s="20" t="s">
        <v>127</v>
      </c>
      <c r="BE4" s="20" t="s">
        <v>128</v>
      </c>
      <c r="BF4" s="20" t="s">
        <v>129</v>
      </c>
      <c r="BG4" s="20" t="s">
        <v>130</v>
      </c>
      <c r="BH4" s="20" t="s">
        <v>131</v>
      </c>
      <c r="BI4" s="20" t="s">
        <v>132</v>
      </c>
      <c r="BJ4" s="20" t="s">
        <v>6</v>
      </c>
      <c r="BK4" s="20" t="s">
        <v>114</v>
      </c>
      <c r="BL4" s="20" t="s">
        <v>115</v>
      </c>
      <c r="BM4" s="20" t="s">
        <v>116</v>
      </c>
      <c r="BN4" s="20" t="s">
        <v>117</v>
      </c>
      <c r="BO4" s="20" t="s">
        <v>118</v>
      </c>
      <c r="BP4" s="20" t="s">
        <v>119</v>
      </c>
      <c r="BQ4" s="20" t="s">
        <v>120</v>
      </c>
      <c r="BR4" s="20" t="s">
        <v>121</v>
      </c>
      <c r="BS4" s="20" t="s">
        <v>122</v>
      </c>
      <c r="BT4" s="20" t="s">
        <v>123</v>
      </c>
      <c r="BU4" s="20" t="s">
        <v>124</v>
      </c>
      <c r="BV4" s="20" t="s">
        <v>125</v>
      </c>
      <c r="BW4" s="20" t="s">
        <v>126</v>
      </c>
      <c r="BX4" s="20" t="s">
        <v>127</v>
      </c>
      <c r="BY4" s="20" t="s">
        <v>128</v>
      </c>
      <c r="BZ4" s="20" t="s">
        <v>129</v>
      </c>
      <c r="CA4" s="20" t="s">
        <v>130</v>
      </c>
      <c r="CB4" s="20" t="s">
        <v>131</v>
      </c>
      <c r="CC4" s="20" t="s">
        <v>132</v>
      </c>
      <c r="CD4" s="57" t="s">
        <v>6</v>
      </c>
      <c r="CE4" s="57" t="s">
        <v>114</v>
      </c>
      <c r="CF4" s="57" t="s">
        <v>115</v>
      </c>
      <c r="CG4" s="57" t="s">
        <v>116</v>
      </c>
      <c r="CH4" s="57" t="s">
        <v>117</v>
      </c>
      <c r="CI4" s="57" t="s">
        <v>118</v>
      </c>
      <c r="CJ4" s="57" t="s">
        <v>119</v>
      </c>
      <c r="CK4" s="57" t="s">
        <v>120</v>
      </c>
      <c r="CL4" s="57" t="s">
        <v>121</v>
      </c>
      <c r="CM4" s="57" t="s">
        <v>122</v>
      </c>
      <c r="CN4" s="57" t="s">
        <v>123</v>
      </c>
      <c r="CO4" s="57" t="s">
        <v>124</v>
      </c>
      <c r="CP4" s="57" t="s">
        <v>125</v>
      </c>
      <c r="CQ4" s="57" t="s">
        <v>126</v>
      </c>
      <c r="CR4" s="57" t="s">
        <v>127</v>
      </c>
      <c r="CS4" s="57" t="s">
        <v>128</v>
      </c>
      <c r="CT4" s="57" t="s">
        <v>129</v>
      </c>
      <c r="CU4" s="57" t="s">
        <v>130</v>
      </c>
      <c r="CV4" s="57" t="s">
        <v>131</v>
      </c>
      <c r="CW4" s="57" t="s">
        <v>132</v>
      </c>
      <c r="CX4" s="77" t="s">
        <v>6</v>
      </c>
      <c r="CY4" s="77" t="s">
        <v>114</v>
      </c>
      <c r="CZ4" s="77" t="s">
        <v>115</v>
      </c>
      <c r="DA4" s="77" t="s">
        <v>116</v>
      </c>
      <c r="DB4" s="77" t="s">
        <v>117</v>
      </c>
      <c r="DC4" s="77" t="s">
        <v>118</v>
      </c>
      <c r="DD4" s="77" t="s">
        <v>119</v>
      </c>
      <c r="DE4" s="77" t="s">
        <v>120</v>
      </c>
      <c r="DF4" s="77" t="s">
        <v>121</v>
      </c>
      <c r="DG4" s="77" t="s">
        <v>122</v>
      </c>
      <c r="DH4" s="77" t="s">
        <v>123</v>
      </c>
      <c r="DI4" s="77" t="s">
        <v>124</v>
      </c>
      <c r="DJ4" s="77" t="s">
        <v>125</v>
      </c>
      <c r="DK4" s="77" t="s">
        <v>126</v>
      </c>
      <c r="DL4" s="77" t="s">
        <v>127</v>
      </c>
      <c r="DM4" s="77" t="s">
        <v>128</v>
      </c>
      <c r="DN4" s="77" t="s">
        <v>129</v>
      </c>
      <c r="DO4" s="77" t="s">
        <v>130</v>
      </c>
      <c r="DP4" s="77" t="s">
        <v>131</v>
      </c>
      <c r="DQ4" s="77" t="s">
        <v>132</v>
      </c>
    </row>
    <row r="5" spans="1:121" s="1" customFormat="1" ht="15.75" customHeight="1" x14ac:dyDescent="0.25">
      <c r="A5" s="27" t="s">
        <v>7</v>
      </c>
      <c r="B5" s="28">
        <v>1670365430</v>
      </c>
      <c r="C5" s="28">
        <v>7746082</v>
      </c>
      <c r="D5" s="28">
        <v>13376</v>
      </c>
      <c r="E5" s="28">
        <v>628427</v>
      </c>
      <c r="F5" s="28">
        <v>328797</v>
      </c>
      <c r="G5" s="28">
        <v>63019675</v>
      </c>
      <c r="H5" s="28">
        <v>10780979</v>
      </c>
      <c r="I5" s="28">
        <v>347023</v>
      </c>
      <c r="J5" s="28">
        <v>101476441</v>
      </c>
      <c r="K5" s="28">
        <v>2062795</v>
      </c>
      <c r="L5" s="28">
        <v>29490323</v>
      </c>
      <c r="M5" s="28">
        <v>7109659</v>
      </c>
      <c r="N5" s="28">
        <v>50237859</v>
      </c>
      <c r="O5" s="28">
        <v>154318574</v>
      </c>
      <c r="P5" s="28">
        <v>3235578</v>
      </c>
      <c r="Q5" s="28">
        <v>831823743</v>
      </c>
      <c r="R5" s="28">
        <v>181986654</v>
      </c>
      <c r="S5" s="28">
        <v>143870473</v>
      </c>
      <c r="T5" s="28">
        <v>72966119</v>
      </c>
      <c r="U5" s="28">
        <v>8922853</v>
      </c>
      <c r="V5" s="28">
        <v>1807119331</v>
      </c>
      <c r="W5" s="28">
        <v>14021033</v>
      </c>
      <c r="X5" s="28">
        <v>26905</v>
      </c>
      <c r="Y5" s="28">
        <v>985328</v>
      </c>
      <c r="Z5" s="28">
        <v>358303</v>
      </c>
      <c r="AA5" s="28">
        <v>6823928</v>
      </c>
      <c r="AB5" s="28">
        <v>9372944</v>
      </c>
      <c r="AC5" s="33">
        <v>1284455</v>
      </c>
      <c r="AD5" s="28">
        <v>214597561</v>
      </c>
      <c r="AE5" s="28">
        <v>2450980</v>
      </c>
      <c r="AF5" s="28">
        <v>21544204</v>
      </c>
      <c r="AG5" s="28">
        <v>7448736</v>
      </c>
      <c r="AH5" s="28">
        <v>43276839</v>
      </c>
      <c r="AI5" s="28">
        <v>144122764</v>
      </c>
      <c r="AJ5" s="28">
        <v>6276408</v>
      </c>
      <c r="AK5" s="28">
        <v>849652856</v>
      </c>
      <c r="AL5" s="28">
        <v>210807740</v>
      </c>
      <c r="AM5" s="28">
        <v>184760790</v>
      </c>
      <c r="AN5" s="28">
        <v>82086000</v>
      </c>
      <c r="AO5" s="28">
        <v>7221557</v>
      </c>
      <c r="AP5" s="28">
        <v>2386848564</v>
      </c>
      <c r="AQ5" s="28">
        <v>16673335</v>
      </c>
      <c r="AR5" s="28">
        <v>31298</v>
      </c>
      <c r="AS5" s="28">
        <v>228985</v>
      </c>
      <c r="AT5" s="28">
        <v>4426513</v>
      </c>
      <c r="AU5" s="28">
        <v>1149205</v>
      </c>
      <c r="AV5" s="28">
        <v>40276469</v>
      </c>
      <c r="AW5" s="28">
        <v>1340226</v>
      </c>
      <c r="AX5" s="28">
        <v>330714245</v>
      </c>
      <c r="AY5" s="28">
        <v>1337055</v>
      </c>
      <c r="AZ5" s="28">
        <v>26373983</v>
      </c>
      <c r="BA5" s="28">
        <v>10334170</v>
      </c>
      <c r="BB5" s="28">
        <v>52648651</v>
      </c>
      <c r="BC5" s="28">
        <v>182770880</v>
      </c>
      <c r="BD5" s="28">
        <v>73937907</v>
      </c>
      <c r="BE5" s="28">
        <v>1105518230</v>
      </c>
      <c r="BF5" s="28">
        <v>248574213</v>
      </c>
      <c r="BG5" s="28">
        <v>206845655</v>
      </c>
      <c r="BH5" s="28">
        <v>77988168</v>
      </c>
      <c r="BI5" s="28">
        <v>5679376</v>
      </c>
      <c r="BJ5" s="52">
        <v>2520581995</v>
      </c>
      <c r="BK5" s="52">
        <v>16158839</v>
      </c>
      <c r="BL5" s="52">
        <v>24273</v>
      </c>
      <c r="BM5" s="52">
        <v>1473813</v>
      </c>
      <c r="BN5" s="52">
        <v>3271675</v>
      </c>
      <c r="BO5" s="52">
        <v>1059693</v>
      </c>
      <c r="BP5" s="52">
        <v>29680804</v>
      </c>
      <c r="BQ5" s="52">
        <v>1411725</v>
      </c>
      <c r="BR5" s="52">
        <v>299246775</v>
      </c>
      <c r="BS5" s="52">
        <v>1986857</v>
      </c>
      <c r="BT5" s="52">
        <v>40556281</v>
      </c>
      <c r="BU5" s="52">
        <v>17309869</v>
      </c>
      <c r="BV5" s="52">
        <v>40501262</v>
      </c>
      <c r="BW5" s="52">
        <v>154981124</v>
      </c>
      <c r="BX5" s="52">
        <v>75543140</v>
      </c>
      <c r="BY5" s="52">
        <v>1116529691</v>
      </c>
      <c r="BZ5" s="52">
        <v>278229532</v>
      </c>
      <c r="CA5" s="52">
        <v>356431496</v>
      </c>
      <c r="CB5" s="52">
        <v>80404407</v>
      </c>
      <c r="CC5" s="52">
        <v>5780739</v>
      </c>
      <c r="CD5" s="62">
        <v>2630073716</v>
      </c>
      <c r="CE5" s="62">
        <v>18338547</v>
      </c>
      <c r="CF5" s="62">
        <v>79877</v>
      </c>
      <c r="CG5" s="62">
        <v>22353843</v>
      </c>
      <c r="CH5" s="62">
        <v>3721814</v>
      </c>
      <c r="CI5" s="62">
        <v>3170327</v>
      </c>
      <c r="CJ5" s="62">
        <v>15390692</v>
      </c>
      <c r="CK5" s="62">
        <v>1145209</v>
      </c>
      <c r="CL5" s="62">
        <v>258644314</v>
      </c>
      <c r="CM5" s="62">
        <v>2847885</v>
      </c>
      <c r="CN5" s="62">
        <v>37176041</v>
      </c>
      <c r="CO5" s="62">
        <v>14292094</v>
      </c>
      <c r="CP5" s="62">
        <v>47586286</v>
      </c>
      <c r="CQ5" s="62">
        <v>218741066</v>
      </c>
      <c r="CR5" s="62">
        <v>21188366</v>
      </c>
      <c r="CS5" s="62">
        <v>1147603862</v>
      </c>
      <c r="CT5" s="62">
        <v>358057340</v>
      </c>
      <c r="CU5" s="62">
        <v>335639739</v>
      </c>
      <c r="CV5" s="62">
        <v>114598211</v>
      </c>
      <c r="CW5" s="62">
        <v>9498203</v>
      </c>
      <c r="CX5" s="62">
        <v>2948612917</v>
      </c>
      <c r="CY5" s="62">
        <v>26294377</v>
      </c>
      <c r="CZ5" s="62">
        <v>17779</v>
      </c>
      <c r="DA5" s="62">
        <v>8912740</v>
      </c>
      <c r="DB5" s="62">
        <v>5748989</v>
      </c>
      <c r="DC5" s="62">
        <v>2897258</v>
      </c>
      <c r="DD5" s="62">
        <v>20896192</v>
      </c>
      <c r="DE5" s="62">
        <v>676657</v>
      </c>
      <c r="DF5" s="62">
        <v>253268386</v>
      </c>
      <c r="DG5" s="62">
        <v>2128135</v>
      </c>
      <c r="DH5" s="62">
        <v>51671838</v>
      </c>
      <c r="DI5" s="62">
        <v>24420054</v>
      </c>
      <c r="DJ5" s="62">
        <v>59543955</v>
      </c>
      <c r="DK5" s="62">
        <v>389920899</v>
      </c>
      <c r="DL5" s="62">
        <v>26193669</v>
      </c>
      <c r="DM5" s="62">
        <v>1219172494</v>
      </c>
      <c r="DN5" s="62">
        <v>375080463</v>
      </c>
      <c r="DO5" s="62">
        <v>331956872</v>
      </c>
      <c r="DP5" s="62">
        <v>139141090</v>
      </c>
      <c r="DQ5" s="62">
        <v>10671070</v>
      </c>
    </row>
    <row r="6" spans="1:121" s="58" customFormat="1" ht="31.5" customHeight="1" x14ac:dyDescent="0.25">
      <c r="A6" s="27" t="s">
        <v>8</v>
      </c>
      <c r="B6" s="28">
        <v>756163453</v>
      </c>
      <c r="C6" s="28">
        <v>1836326</v>
      </c>
      <c r="D6" s="28"/>
      <c r="E6" s="28">
        <v>579661</v>
      </c>
      <c r="F6" s="28">
        <v>8638</v>
      </c>
      <c r="G6" s="28">
        <v>62231476</v>
      </c>
      <c r="H6" s="28">
        <v>2377912</v>
      </c>
      <c r="I6" s="28">
        <v>78382</v>
      </c>
      <c r="J6" s="28">
        <v>49717918</v>
      </c>
      <c r="K6" s="28">
        <v>1019691</v>
      </c>
      <c r="L6" s="28">
        <v>17133711</v>
      </c>
      <c r="M6" s="28">
        <v>5113395</v>
      </c>
      <c r="N6" s="28">
        <v>23478072</v>
      </c>
      <c r="O6" s="28">
        <v>48046010</v>
      </c>
      <c r="P6" s="28">
        <v>1260128</v>
      </c>
      <c r="Q6" s="28">
        <v>396645187</v>
      </c>
      <c r="R6" s="28">
        <v>65866510</v>
      </c>
      <c r="S6" s="28">
        <v>51433274</v>
      </c>
      <c r="T6" s="28">
        <v>23768086</v>
      </c>
      <c r="U6" s="28">
        <v>5569076</v>
      </c>
      <c r="V6" s="28">
        <v>696908472</v>
      </c>
      <c r="W6" s="28">
        <v>5130741</v>
      </c>
      <c r="X6" s="28"/>
      <c r="Y6" s="28">
        <v>943679</v>
      </c>
      <c r="Z6" s="28">
        <v>2657</v>
      </c>
      <c r="AA6" s="28">
        <v>5952853</v>
      </c>
      <c r="AB6" s="28">
        <v>906048</v>
      </c>
      <c r="AC6" s="28">
        <v>178487</v>
      </c>
      <c r="AD6" s="28">
        <v>115560470</v>
      </c>
      <c r="AE6" s="28">
        <v>748764</v>
      </c>
      <c r="AF6" s="28">
        <v>10488514</v>
      </c>
      <c r="AG6" s="28">
        <v>5903008</v>
      </c>
      <c r="AH6" s="28">
        <v>21421090</v>
      </c>
      <c r="AI6" s="28">
        <v>42700912</v>
      </c>
      <c r="AJ6" s="28">
        <v>2975861</v>
      </c>
      <c r="AK6" s="28">
        <v>315350993</v>
      </c>
      <c r="AL6" s="28">
        <v>74455790</v>
      </c>
      <c r="AM6" s="28">
        <v>65166638</v>
      </c>
      <c r="AN6" s="28">
        <v>24787847</v>
      </c>
      <c r="AO6" s="28">
        <v>4234120</v>
      </c>
      <c r="AP6" s="28">
        <v>1159033329</v>
      </c>
      <c r="AQ6" s="28">
        <v>3075285</v>
      </c>
      <c r="AR6" s="28">
        <v>1844</v>
      </c>
      <c r="AS6" s="28">
        <v>21352</v>
      </c>
      <c r="AT6" s="28">
        <v>43776</v>
      </c>
      <c r="AU6" s="28">
        <v>662508</v>
      </c>
      <c r="AV6" s="28">
        <v>3525772</v>
      </c>
      <c r="AW6" s="28">
        <v>703828</v>
      </c>
      <c r="AX6" s="28">
        <v>215772908</v>
      </c>
      <c r="AY6" s="28">
        <v>321958</v>
      </c>
      <c r="AZ6" s="28">
        <v>17226092</v>
      </c>
      <c r="BA6" s="28">
        <v>7886600</v>
      </c>
      <c r="BB6" s="28">
        <v>31345167</v>
      </c>
      <c r="BC6" s="28">
        <v>86097056</v>
      </c>
      <c r="BD6" s="28">
        <v>67132112</v>
      </c>
      <c r="BE6" s="28">
        <v>528198664</v>
      </c>
      <c r="BF6" s="28">
        <v>100065262</v>
      </c>
      <c r="BG6" s="28">
        <v>60244845</v>
      </c>
      <c r="BH6" s="28">
        <v>33627008</v>
      </c>
      <c r="BI6" s="28">
        <v>3081292</v>
      </c>
      <c r="BJ6" s="52">
        <v>1162445784</v>
      </c>
      <c r="BK6" s="52">
        <v>1981467</v>
      </c>
      <c r="BL6" s="52">
        <v>1826</v>
      </c>
      <c r="BM6" s="52">
        <v>561221</v>
      </c>
      <c r="BN6" s="52">
        <v>2301</v>
      </c>
      <c r="BO6" s="52">
        <v>645795</v>
      </c>
      <c r="BP6" s="52">
        <v>15406444</v>
      </c>
      <c r="BQ6" s="52">
        <v>721063</v>
      </c>
      <c r="BR6" s="52">
        <v>141985468</v>
      </c>
      <c r="BS6" s="52">
        <v>551905</v>
      </c>
      <c r="BT6" s="52">
        <v>22748017</v>
      </c>
      <c r="BU6" s="52">
        <v>15696319</v>
      </c>
      <c r="BV6" s="52">
        <v>23437732</v>
      </c>
      <c r="BW6" s="52">
        <v>64160926</v>
      </c>
      <c r="BX6" s="52">
        <v>67096317</v>
      </c>
      <c r="BY6" s="52">
        <v>583474436</v>
      </c>
      <c r="BZ6" s="52">
        <v>82148383</v>
      </c>
      <c r="CA6" s="52">
        <v>99882640</v>
      </c>
      <c r="CB6" s="52">
        <v>37996997</v>
      </c>
      <c r="CC6" s="52">
        <v>3946527</v>
      </c>
      <c r="CD6" s="63">
        <v>1063385151</v>
      </c>
      <c r="CE6" s="63">
        <v>4552519</v>
      </c>
      <c r="CF6" s="64" t="s">
        <v>134</v>
      </c>
      <c r="CG6" s="63">
        <v>21796863</v>
      </c>
      <c r="CH6" s="63">
        <v>64280</v>
      </c>
      <c r="CI6" s="63">
        <v>1297695</v>
      </c>
      <c r="CJ6" s="63">
        <v>2543927</v>
      </c>
      <c r="CK6" s="63">
        <v>931641</v>
      </c>
      <c r="CL6" s="63">
        <v>136478683</v>
      </c>
      <c r="CM6" s="63">
        <v>1070057</v>
      </c>
      <c r="CN6" s="63">
        <v>17973932</v>
      </c>
      <c r="CO6" s="63">
        <v>7683864</v>
      </c>
      <c r="CP6" s="63">
        <v>27376740</v>
      </c>
      <c r="CQ6" s="63">
        <v>106965752</v>
      </c>
      <c r="CR6" s="63">
        <v>14155281</v>
      </c>
      <c r="CS6" s="63">
        <v>444489322</v>
      </c>
      <c r="CT6" s="63">
        <v>111490837</v>
      </c>
      <c r="CU6" s="63">
        <v>106493383</v>
      </c>
      <c r="CV6" s="63">
        <v>53018115</v>
      </c>
      <c r="CW6" s="63">
        <v>4981007</v>
      </c>
      <c r="CX6" s="63">
        <v>1304622655</v>
      </c>
      <c r="CY6" s="63">
        <v>8369788</v>
      </c>
      <c r="CZ6" s="64" t="s">
        <v>112</v>
      </c>
      <c r="DA6" s="63">
        <v>8712437</v>
      </c>
      <c r="DB6" s="63">
        <v>18853</v>
      </c>
      <c r="DC6" s="63">
        <v>2134111</v>
      </c>
      <c r="DD6" s="63">
        <v>9772705</v>
      </c>
      <c r="DE6" s="63">
        <v>419714</v>
      </c>
      <c r="DF6" s="63">
        <v>118850835</v>
      </c>
      <c r="DG6" s="63">
        <v>710259</v>
      </c>
      <c r="DH6" s="63">
        <v>27410298</v>
      </c>
      <c r="DI6" s="63">
        <v>21881939</v>
      </c>
      <c r="DJ6" s="63">
        <v>24721236</v>
      </c>
      <c r="DK6" s="63">
        <v>176587960</v>
      </c>
      <c r="DL6" s="63">
        <v>16562385</v>
      </c>
      <c r="DM6" s="63">
        <v>599350348</v>
      </c>
      <c r="DN6" s="63">
        <v>116153339</v>
      </c>
      <c r="DO6" s="63">
        <v>97638254</v>
      </c>
      <c r="DP6" s="63">
        <v>68383701</v>
      </c>
      <c r="DQ6" s="63">
        <v>6942411</v>
      </c>
    </row>
    <row r="7" spans="1:121" x14ac:dyDescent="0.25">
      <c r="A7" s="26" t="s">
        <v>9</v>
      </c>
      <c r="B7" s="29">
        <v>11415831</v>
      </c>
      <c r="C7" s="29">
        <v>41215</v>
      </c>
      <c r="D7" s="47"/>
      <c r="E7" s="47"/>
      <c r="F7" s="47"/>
      <c r="G7" s="29">
        <v>9939</v>
      </c>
      <c r="H7" s="47" t="s">
        <v>112</v>
      </c>
      <c r="I7" s="47" t="s">
        <v>112</v>
      </c>
      <c r="J7" s="29">
        <v>23075</v>
      </c>
      <c r="K7" s="29">
        <v>944</v>
      </c>
      <c r="L7" s="29">
        <v>75969</v>
      </c>
      <c r="M7" s="29">
        <v>8144</v>
      </c>
      <c r="N7" s="29">
        <v>100413</v>
      </c>
      <c r="O7" s="29">
        <v>216804</v>
      </c>
      <c r="P7" s="29">
        <v>6911</v>
      </c>
      <c r="Q7" s="29">
        <v>9174584</v>
      </c>
      <c r="R7" s="29">
        <v>517631</v>
      </c>
      <c r="S7" s="29">
        <v>723925</v>
      </c>
      <c r="T7" s="29">
        <v>506704</v>
      </c>
      <c r="U7" s="29">
        <v>7886</v>
      </c>
      <c r="V7" s="29">
        <v>9798370</v>
      </c>
      <c r="W7" s="29">
        <v>15697</v>
      </c>
      <c r="X7" s="47"/>
      <c r="Y7" s="47" t="s">
        <v>112</v>
      </c>
      <c r="Z7" s="47"/>
      <c r="AA7" s="29">
        <v>11237</v>
      </c>
      <c r="AB7" s="47" t="s">
        <v>112</v>
      </c>
      <c r="AC7" s="47"/>
      <c r="AD7" s="29">
        <v>88328</v>
      </c>
      <c r="AE7" s="29">
        <v>1535</v>
      </c>
      <c r="AF7" s="29">
        <v>37931</v>
      </c>
      <c r="AG7" s="29">
        <v>10091</v>
      </c>
      <c r="AH7" s="29">
        <v>8641</v>
      </c>
      <c r="AI7" s="29">
        <v>172893</v>
      </c>
      <c r="AJ7" s="29">
        <v>13862</v>
      </c>
      <c r="AK7" s="29">
        <v>6872033</v>
      </c>
      <c r="AL7" s="29">
        <v>536336</v>
      </c>
      <c r="AM7" s="29">
        <v>1929630</v>
      </c>
      <c r="AN7" s="29">
        <v>89134</v>
      </c>
      <c r="AO7" s="29">
        <v>10684</v>
      </c>
      <c r="AP7" s="29">
        <v>20817652</v>
      </c>
      <c r="AQ7" s="29">
        <v>30413</v>
      </c>
      <c r="AR7" s="47"/>
      <c r="AS7" s="47"/>
      <c r="AT7" s="47"/>
      <c r="AU7" s="29">
        <v>122799</v>
      </c>
      <c r="AV7" s="47"/>
      <c r="AW7" s="47"/>
      <c r="AX7" s="29">
        <v>47937</v>
      </c>
      <c r="AY7" s="29">
        <v>289</v>
      </c>
      <c r="AZ7" s="29">
        <v>101796</v>
      </c>
      <c r="BA7" s="29">
        <v>158540</v>
      </c>
      <c r="BB7" s="29">
        <v>4637</v>
      </c>
      <c r="BC7" s="29">
        <v>538875</v>
      </c>
      <c r="BD7" s="29">
        <v>32006</v>
      </c>
      <c r="BE7" s="29">
        <v>15773691</v>
      </c>
      <c r="BF7" s="29">
        <v>949300</v>
      </c>
      <c r="BG7" s="29">
        <v>2573654</v>
      </c>
      <c r="BH7" s="29">
        <v>474392</v>
      </c>
      <c r="BI7" s="29">
        <v>9323</v>
      </c>
      <c r="BJ7" s="53">
        <v>30387679</v>
      </c>
      <c r="BK7" s="53">
        <v>178550</v>
      </c>
      <c r="BL7" s="53"/>
      <c r="BM7" s="53"/>
      <c r="BN7" s="53"/>
      <c r="BO7" s="53">
        <v>221387</v>
      </c>
      <c r="BP7" s="53" t="s">
        <v>134</v>
      </c>
      <c r="BQ7" s="53"/>
      <c r="BR7" s="53">
        <v>124217</v>
      </c>
      <c r="BS7" s="53" t="s">
        <v>134</v>
      </c>
      <c r="BT7" s="53">
        <v>156631</v>
      </c>
      <c r="BU7" s="53">
        <v>13390</v>
      </c>
      <c r="BV7" s="53" t="s">
        <v>134</v>
      </c>
      <c r="BW7" s="53">
        <v>375686</v>
      </c>
      <c r="BX7" s="53">
        <v>81846</v>
      </c>
      <c r="BY7" s="53">
        <v>24988358</v>
      </c>
      <c r="BZ7" s="53">
        <v>663391</v>
      </c>
      <c r="CA7" s="53">
        <v>3367443</v>
      </c>
      <c r="CB7" s="53">
        <v>189460</v>
      </c>
      <c r="CC7" s="53">
        <v>23072</v>
      </c>
      <c r="CD7" s="65">
        <v>22727864</v>
      </c>
      <c r="CE7" s="65">
        <v>28783</v>
      </c>
      <c r="CF7" s="66"/>
      <c r="CG7" s="66"/>
      <c r="CH7" s="66"/>
      <c r="CI7" s="65">
        <v>773193</v>
      </c>
      <c r="CJ7" s="66" t="s">
        <v>134</v>
      </c>
      <c r="CK7" s="66"/>
      <c r="CL7" s="65">
        <v>14223</v>
      </c>
      <c r="CM7" s="66" t="s">
        <v>134</v>
      </c>
      <c r="CN7" s="65">
        <v>77686</v>
      </c>
      <c r="CO7" s="66" t="s">
        <v>134</v>
      </c>
      <c r="CP7" s="66" t="s">
        <v>134</v>
      </c>
      <c r="CQ7" s="65">
        <v>413669</v>
      </c>
      <c r="CR7" s="65">
        <v>58167</v>
      </c>
      <c r="CS7" s="65">
        <v>11931543</v>
      </c>
      <c r="CT7" s="65">
        <v>1811208</v>
      </c>
      <c r="CU7" s="65">
        <v>3537063</v>
      </c>
      <c r="CV7" s="65">
        <v>4064345</v>
      </c>
      <c r="CW7" s="65">
        <v>12746</v>
      </c>
      <c r="CX7" s="65">
        <v>23515143</v>
      </c>
      <c r="CY7" s="65">
        <v>49742</v>
      </c>
      <c r="CZ7" s="66" t="s">
        <v>137</v>
      </c>
      <c r="DA7" s="66" t="s">
        <v>137</v>
      </c>
      <c r="DB7" s="66" t="s">
        <v>137</v>
      </c>
      <c r="DC7" s="65">
        <v>276490</v>
      </c>
      <c r="DD7" s="66">
        <v>294832</v>
      </c>
      <c r="DE7" s="66" t="s">
        <v>137</v>
      </c>
      <c r="DF7" s="65">
        <v>702223</v>
      </c>
      <c r="DG7" s="66" t="s">
        <v>112</v>
      </c>
      <c r="DH7" s="65">
        <v>65535</v>
      </c>
      <c r="DI7" s="66" t="s">
        <v>112</v>
      </c>
      <c r="DJ7" s="66">
        <v>13915</v>
      </c>
      <c r="DK7" s="65">
        <v>166080</v>
      </c>
      <c r="DL7" s="65">
        <v>410865</v>
      </c>
      <c r="DM7" s="65">
        <v>9698032</v>
      </c>
      <c r="DN7" s="65">
        <v>2906549</v>
      </c>
      <c r="DO7" s="65">
        <v>8123115</v>
      </c>
      <c r="DP7" s="65">
        <v>784462</v>
      </c>
      <c r="DQ7" s="65">
        <v>16230</v>
      </c>
    </row>
    <row r="8" spans="1:121" x14ac:dyDescent="0.25">
      <c r="A8" s="26" t="s">
        <v>10</v>
      </c>
      <c r="B8" s="29">
        <v>5419693</v>
      </c>
      <c r="C8" s="29">
        <v>39558</v>
      </c>
      <c r="D8" s="47"/>
      <c r="E8" s="47" t="s">
        <v>112</v>
      </c>
      <c r="F8" s="47" t="s">
        <v>112</v>
      </c>
      <c r="G8" s="47" t="s">
        <v>112</v>
      </c>
      <c r="H8" s="47" t="s">
        <v>112</v>
      </c>
      <c r="I8" s="47"/>
      <c r="J8" s="29">
        <v>11287</v>
      </c>
      <c r="K8" s="29">
        <v>25682</v>
      </c>
      <c r="L8" s="29">
        <v>75043</v>
      </c>
      <c r="M8" s="29">
        <v>1505</v>
      </c>
      <c r="N8" s="29">
        <v>17500</v>
      </c>
      <c r="O8" s="29">
        <v>135478</v>
      </c>
      <c r="P8" s="29">
        <v>9066</v>
      </c>
      <c r="Q8" s="29">
        <v>3439641</v>
      </c>
      <c r="R8" s="29">
        <v>1010344</v>
      </c>
      <c r="S8" s="29">
        <v>579424</v>
      </c>
      <c r="T8" s="29">
        <v>28957</v>
      </c>
      <c r="U8" s="29">
        <v>6622</v>
      </c>
      <c r="V8" s="29">
        <v>7240113</v>
      </c>
      <c r="W8" s="29">
        <v>17179</v>
      </c>
      <c r="X8" s="47"/>
      <c r="Y8" s="47" t="s">
        <v>112</v>
      </c>
      <c r="Z8" s="47" t="s">
        <v>112</v>
      </c>
      <c r="AA8" s="47" t="s">
        <v>112</v>
      </c>
      <c r="AB8" s="47" t="s">
        <v>113</v>
      </c>
      <c r="AC8" s="47"/>
      <c r="AD8" s="29">
        <v>1329837</v>
      </c>
      <c r="AE8" s="29">
        <v>94</v>
      </c>
      <c r="AF8" s="29">
        <v>76032</v>
      </c>
      <c r="AG8" s="29">
        <v>16038</v>
      </c>
      <c r="AH8" s="29">
        <v>11113</v>
      </c>
      <c r="AI8" s="29">
        <v>214724</v>
      </c>
      <c r="AJ8" s="29">
        <v>5147</v>
      </c>
      <c r="AK8" s="29">
        <v>2810966</v>
      </c>
      <c r="AL8" s="29">
        <v>886571</v>
      </c>
      <c r="AM8" s="29">
        <v>1424181</v>
      </c>
      <c r="AN8" s="29">
        <v>249814</v>
      </c>
      <c r="AO8" s="29">
        <v>12804</v>
      </c>
      <c r="AP8" s="29">
        <v>7913562</v>
      </c>
      <c r="AQ8" s="29">
        <v>112865</v>
      </c>
      <c r="AR8" s="47"/>
      <c r="AS8" s="47" t="s">
        <v>112</v>
      </c>
      <c r="AT8" s="47"/>
      <c r="AU8" s="47"/>
      <c r="AV8" s="47" t="s">
        <v>112</v>
      </c>
      <c r="AW8" s="47"/>
      <c r="AX8" s="29">
        <v>1486988</v>
      </c>
      <c r="AY8" s="29">
        <v>906</v>
      </c>
      <c r="AZ8" s="29">
        <v>83469</v>
      </c>
      <c r="BA8" s="29">
        <v>13635</v>
      </c>
      <c r="BB8" s="29">
        <v>31269</v>
      </c>
      <c r="BC8" s="29">
        <v>138074</v>
      </c>
      <c r="BD8" s="29">
        <v>3078</v>
      </c>
      <c r="BE8" s="29">
        <v>3105038</v>
      </c>
      <c r="BF8" s="29">
        <v>857623</v>
      </c>
      <c r="BG8" s="29">
        <v>1899644</v>
      </c>
      <c r="BH8" s="29">
        <v>164202</v>
      </c>
      <c r="BI8" s="29">
        <v>6114</v>
      </c>
      <c r="BJ8" s="53">
        <v>7810009</v>
      </c>
      <c r="BK8" s="53">
        <v>58286</v>
      </c>
      <c r="BL8" s="53"/>
      <c r="BM8" s="53" t="s">
        <v>134</v>
      </c>
      <c r="BN8" s="53"/>
      <c r="BO8" s="53"/>
      <c r="BP8" s="53" t="s">
        <v>134</v>
      </c>
      <c r="BQ8" s="53"/>
      <c r="BR8" s="53">
        <v>829367</v>
      </c>
      <c r="BS8" s="53" t="s">
        <v>134</v>
      </c>
      <c r="BT8" s="53">
        <v>189671</v>
      </c>
      <c r="BU8" s="53" t="s">
        <v>134</v>
      </c>
      <c r="BV8" s="53">
        <v>6252</v>
      </c>
      <c r="BW8" s="53">
        <v>30416</v>
      </c>
      <c r="BX8" s="53">
        <v>1517</v>
      </c>
      <c r="BY8" s="53">
        <v>1842410</v>
      </c>
      <c r="BZ8" s="53">
        <v>1767044</v>
      </c>
      <c r="CA8" s="53">
        <v>2739415</v>
      </c>
      <c r="CB8" s="53">
        <v>309695</v>
      </c>
      <c r="CC8" s="53">
        <v>3205</v>
      </c>
      <c r="CD8" s="65">
        <v>8798784</v>
      </c>
      <c r="CE8" s="65">
        <v>107608</v>
      </c>
      <c r="CF8" s="66"/>
      <c r="CG8" s="66" t="s">
        <v>134</v>
      </c>
      <c r="CH8" s="66"/>
      <c r="CI8" s="66"/>
      <c r="CJ8" s="66" t="s">
        <v>134</v>
      </c>
      <c r="CK8" s="66"/>
      <c r="CL8" s="65">
        <v>886009</v>
      </c>
      <c r="CM8" s="66"/>
      <c r="CN8" s="65">
        <v>336098</v>
      </c>
      <c r="CO8" s="66" t="s">
        <v>134</v>
      </c>
      <c r="CP8" s="65">
        <v>17822</v>
      </c>
      <c r="CQ8" s="65">
        <v>79494</v>
      </c>
      <c r="CR8" s="65">
        <v>20773</v>
      </c>
      <c r="CS8" s="65">
        <v>3827683</v>
      </c>
      <c r="CT8" s="65">
        <v>1095871</v>
      </c>
      <c r="CU8" s="65">
        <v>2058496</v>
      </c>
      <c r="CV8" s="65">
        <v>346684</v>
      </c>
      <c r="CW8" s="65">
        <v>10557</v>
      </c>
      <c r="CX8" s="65">
        <v>12832321</v>
      </c>
      <c r="CY8" s="65">
        <v>96906</v>
      </c>
      <c r="CZ8" s="66" t="s">
        <v>137</v>
      </c>
      <c r="DA8" s="66" t="s">
        <v>137</v>
      </c>
      <c r="DB8" s="66" t="s">
        <v>137</v>
      </c>
      <c r="DC8" s="66" t="s">
        <v>112</v>
      </c>
      <c r="DD8" s="66" t="s">
        <v>112</v>
      </c>
      <c r="DE8" s="66" t="s">
        <v>137</v>
      </c>
      <c r="DF8" s="65">
        <v>601698</v>
      </c>
      <c r="DG8" s="66" t="s">
        <v>137</v>
      </c>
      <c r="DH8" s="65">
        <v>388158</v>
      </c>
      <c r="DI8" s="66" t="s">
        <v>137</v>
      </c>
      <c r="DJ8" s="65">
        <v>33423</v>
      </c>
      <c r="DK8" s="65">
        <v>93797</v>
      </c>
      <c r="DL8" s="65">
        <v>20441</v>
      </c>
      <c r="DM8" s="65">
        <v>3611381</v>
      </c>
      <c r="DN8" s="65">
        <v>2844384</v>
      </c>
      <c r="DO8" s="65">
        <v>2049453</v>
      </c>
      <c r="DP8" s="65">
        <v>2956186</v>
      </c>
      <c r="DQ8" s="65">
        <v>3857</v>
      </c>
    </row>
    <row r="9" spans="1:121" x14ac:dyDescent="0.25">
      <c r="A9" s="26" t="s">
        <v>11</v>
      </c>
      <c r="B9" s="29">
        <v>6291158</v>
      </c>
      <c r="C9" s="29">
        <v>25738</v>
      </c>
      <c r="D9" s="47"/>
      <c r="E9" s="47"/>
      <c r="F9" s="47" t="s">
        <v>112</v>
      </c>
      <c r="G9" s="29">
        <v>91795</v>
      </c>
      <c r="H9" s="47" t="s">
        <v>112</v>
      </c>
      <c r="I9" s="47" t="s">
        <v>112</v>
      </c>
      <c r="J9" s="29">
        <v>22965</v>
      </c>
      <c r="K9" s="29">
        <v>4532</v>
      </c>
      <c r="L9" s="29">
        <v>84987</v>
      </c>
      <c r="M9" s="29">
        <v>56454</v>
      </c>
      <c r="N9" s="29">
        <v>950529</v>
      </c>
      <c r="O9" s="29">
        <v>1120290</v>
      </c>
      <c r="P9" s="29">
        <v>5593</v>
      </c>
      <c r="Q9" s="29">
        <v>2413620</v>
      </c>
      <c r="R9" s="29">
        <v>474553</v>
      </c>
      <c r="S9" s="29">
        <v>761698</v>
      </c>
      <c r="T9" s="29">
        <v>231691</v>
      </c>
      <c r="U9" s="29">
        <v>206</v>
      </c>
      <c r="V9" s="29">
        <v>5401676</v>
      </c>
      <c r="W9" s="29">
        <v>73095</v>
      </c>
      <c r="X9" s="47"/>
      <c r="Y9" s="47"/>
      <c r="Z9" s="47" t="s">
        <v>112</v>
      </c>
      <c r="AA9" s="29">
        <v>6782</v>
      </c>
      <c r="AB9" s="29">
        <v>1950</v>
      </c>
      <c r="AC9" s="47" t="s">
        <v>112</v>
      </c>
      <c r="AD9" s="29">
        <v>44347</v>
      </c>
      <c r="AE9" s="47"/>
      <c r="AF9" s="29">
        <v>32446</v>
      </c>
      <c r="AG9" s="29">
        <v>91222</v>
      </c>
      <c r="AH9" s="29">
        <v>66778</v>
      </c>
      <c r="AI9" s="29">
        <v>1286285</v>
      </c>
      <c r="AJ9" s="29">
        <v>31806</v>
      </c>
      <c r="AK9" s="29">
        <v>1544105</v>
      </c>
      <c r="AL9" s="29">
        <v>554295</v>
      </c>
      <c r="AM9" s="29">
        <v>1171101</v>
      </c>
      <c r="AN9" s="29">
        <v>377171</v>
      </c>
      <c r="AO9" s="29">
        <v>5340</v>
      </c>
      <c r="AP9" s="29">
        <v>13191439</v>
      </c>
      <c r="AQ9" s="29">
        <v>76204</v>
      </c>
      <c r="AR9" s="47"/>
      <c r="AS9" s="47"/>
      <c r="AT9" s="47"/>
      <c r="AU9" s="47"/>
      <c r="AV9" s="47"/>
      <c r="AW9" s="47" t="s">
        <v>112</v>
      </c>
      <c r="AX9" s="29">
        <v>275444</v>
      </c>
      <c r="AY9" s="29">
        <v>2876</v>
      </c>
      <c r="AZ9" s="29">
        <v>79367</v>
      </c>
      <c r="BA9" s="29">
        <v>102150</v>
      </c>
      <c r="BB9" s="29">
        <v>16623</v>
      </c>
      <c r="BC9" s="29">
        <v>4954609</v>
      </c>
      <c r="BD9" s="29">
        <v>33762</v>
      </c>
      <c r="BE9" s="29">
        <v>3948960</v>
      </c>
      <c r="BF9" s="29">
        <v>1218137</v>
      </c>
      <c r="BG9" s="29">
        <v>1947312</v>
      </c>
      <c r="BH9" s="29">
        <v>412915</v>
      </c>
      <c r="BI9" s="29">
        <v>1934</v>
      </c>
      <c r="BJ9" s="53">
        <v>15523113</v>
      </c>
      <c r="BK9" s="53">
        <v>36562</v>
      </c>
      <c r="BL9" s="53"/>
      <c r="BM9" s="53"/>
      <c r="BN9" s="53"/>
      <c r="BO9" s="53" t="s">
        <v>134</v>
      </c>
      <c r="BP9" s="53" t="s">
        <v>134</v>
      </c>
      <c r="BQ9" s="53" t="s">
        <v>134</v>
      </c>
      <c r="BR9" s="53">
        <v>30776</v>
      </c>
      <c r="BS9" s="53">
        <v>7417</v>
      </c>
      <c r="BT9" s="53">
        <v>156329</v>
      </c>
      <c r="BU9" s="53">
        <v>152814</v>
      </c>
      <c r="BV9" s="53">
        <v>28802</v>
      </c>
      <c r="BW9" s="53">
        <v>2682940</v>
      </c>
      <c r="BX9" s="53">
        <v>138010</v>
      </c>
      <c r="BY9" s="53">
        <v>6508848</v>
      </c>
      <c r="BZ9" s="53">
        <v>1521175</v>
      </c>
      <c r="CA9" s="53">
        <v>3172913</v>
      </c>
      <c r="CB9" s="53">
        <v>733354</v>
      </c>
      <c r="CC9" s="53">
        <v>17286</v>
      </c>
      <c r="CD9" s="65">
        <v>10755380</v>
      </c>
      <c r="CE9" s="65">
        <v>73323</v>
      </c>
      <c r="CF9" s="66"/>
      <c r="CG9" s="66"/>
      <c r="CH9" s="66"/>
      <c r="CI9" s="66"/>
      <c r="CJ9" s="66" t="s">
        <v>134</v>
      </c>
      <c r="CK9" s="66" t="s">
        <v>134</v>
      </c>
      <c r="CL9" s="65">
        <v>43215</v>
      </c>
      <c r="CM9" s="65">
        <v>2211</v>
      </c>
      <c r="CN9" s="65">
        <v>103222</v>
      </c>
      <c r="CO9" s="65">
        <v>386637</v>
      </c>
      <c r="CP9" s="65">
        <v>71813</v>
      </c>
      <c r="CQ9" s="65">
        <v>1692333</v>
      </c>
      <c r="CR9" s="65">
        <v>212112</v>
      </c>
      <c r="CS9" s="65">
        <v>2003182</v>
      </c>
      <c r="CT9" s="65">
        <v>2373848</v>
      </c>
      <c r="CU9" s="65">
        <v>2992890</v>
      </c>
      <c r="CV9" s="65">
        <v>466487</v>
      </c>
      <c r="CW9" s="65">
        <v>52803</v>
      </c>
      <c r="CX9" s="65">
        <v>14005898</v>
      </c>
      <c r="CY9" s="65">
        <v>93043</v>
      </c>
      <c r="CZ9" s="66" t="s">
        <v>137</v>
      </c>
      <c r="DA9" s="66" t="s">
        <v>137</v>
      </c>
      <c r="DB9" s="66" t="s">
        <v>137</v>
      </c>
      <c r="DC9" s="66" t="s">
        <v>137</v>
      </c>
      <c r="DD9" s="66" t="s">
        <v>137</v>
      </c>
      <c r="DE9" s="66" t="s">
        <v>112</v>
      </c>
      <c r="DF9" s="65">
        <v>124816</v>
      </c>
      <c r="DG9" s="65">
        <v>2797</v>
      </c>
      <c r="DH9" s="65">
        <v>106722</v>
      </c>
      <c r="DI9" s="65">
        <v>9510</v>
      </c>
      <c r="DJ9" s="65">
        <v>97965</v>
      </c>
      <c r="DK9" s="65">
        <v>1980229</v>
      </c>
      <c r="DL9" s="65">
        <v>178756</v>
      </c>
      <c r="DM9" s="65">
        <v>4936335</v>
      </c>
      <c r="DN9" s="65">
        <v>3729927</v>
      </c>
      <c r="DO9" s="65">
        <v>2085206</v>
      </c>
      <c r="DP9" s="65">
        <v>596163</v>
      </c>
      <c r="DQ9" s="65">
        <v>13186</v>
      </c>
    </row>
    <row r="10" spans="1:121" x14ac:dyDescent="0.25">
      <c r="A10" s="26" t="s">
        <v>12</v>
      </c>
      <c r="B10" s="29">
        <v>14690858</v>
      </c>
      <c r="C10" s="29">
        <v>63912</v>
      </c>
      <c r="D10" s="47"/>
      <c r="E10" s="47"/>
      <c r="F10" s="47"/>
      <c r="G10" s="29">
        <v>327802</v>
      </c>
      <c r="H10" s="47" t="s">
        <v>112</v>
      </c>
      <c r="I10" s="47" t="s">
        <v>112</v>
      </c>
      <c r="J10" s="29">
        <v>534397</v>
      </c>
      <c r="K10" s="29">
        <v>1649</v>
      </c>
      <c r="L10" s="29">
        <v>63696</v>
      </c>
      <c r="M10" s="29">
        <v>14504</v>
      </c>
      <c r="N10" s="29">
        <v>17491</v>
      </c>
      <c r="O10" s="29">
        <v>777790</v>
      </c>
      <c r="P10" s="29">
        <v>9292</v>
      </c>
      <c r="Q10" s="29">
        <v>9126594</v>
      </c>
      <c r="R10" s="29">
        <v>1402724</v>
      </c>
      <c r="S10" s="29">
        <v>2020883</v>
      </c>
      <c r="T10" s="29">
        <v>326997</v>
      </c>
      <c r="U10" s="29">
        <v>2402</v>
      </c>
      <c r="V10" s="29">
        <v>8840660</v>
      </c>
      <c r="W10" s="29">
        <v>15894</v>
      </c>
      <c r="X10" s="47"/>
      <c r="Y10" s="47"/>
      <c r="Z10" s="47"/>
      <c r="AA10" s="29">
        <v>47646</v>
      </c>
      <c r="AB10" s="47" t="s">
        <v>112</v>
      </c>
      <c r="AC10" s="29">
        <v>4094</v>
      </c>
      <c r="AD10" s="29">
        <v>105420</v>
      </c>
      <c r="AE10" s="29">
        <v>5858</v>
      </c>
      <c r="AF10" s="29">
        <v>16130</v>
      </c>
      <c r="AG10" s="29">
        <v>16490</v>
      </c>
      <c r="AH10" s="29">
        <v>7219</v>
      </c>
      <c r="AI10" s="29">
        <v>1403509</v>
      </c>
      <c r="AJ10" s="29">
        <v>10825</v>
      </c>
      <c r="AK10" s="29">
        <v>4066724</v>
      </c>
      <c r="AL10" s="29">
        <v>1125335</v>
      </c>
      <c r="AM10" s="29">
        <v>1781478</v>
      </c>
      <c r="AN10" s="29">
        <v>219469</v>
      </c>
      <c r="AO10" s="29">
        <v>6570</v>
      </c>
      <c r="AP10" s="29">
        <v>37034726</v>
      </c>
      <c r="AQ10" s="29">
        <v>84273</v>
      </c>
      <c r="AR10" s="47"/>
      <c r="AS10" s="47"/>
      <c r="AT10" s="47" t="s">
        <v>112</v>
      </c>
      <c r="AU10" s="47"/>
      <c r="AV10" s="47"/>
      <c r="AW10" s="47"/>
      <c r="AX10" s="29">
        <v>2531965</v>
      </c>
      <c r="AY10" s="29">
        <v>5697</v>
      </c>
      <c r="AZ10" s="29">
        <v>19823</v>
      </c>
      <c r="BA10" s="29">
        <v>11790</v>
      </c>
      <c r="BB10" s="29">
        <v>36289</v>
      </c>
      <c r="BC10" s="29">
        <v>4531660</v>
      </c>
      <c r="BD10" s="29">
        <v>259772</v>
      </c>
      <c r="BE10" s="29">
        <v>25101221</v>
      </c>
      <c r="BF10" s="29">
        <v>1781655</v>
      </c>
      <c r="BG10" s="29">
        <v>2408277</v>
      </c>
      <c r="BH10" s="29">
        <v>243257</v>
      </c>
      <c r="BI10" s="29">
        <v>9471</v>
      </c>
      <c r="BJ10" s="53">
        <v>87506591</v>
      </c>
      <c r="BK10" s="53">
        <v>69462</v>
      </c>
      <c r="BL10" s="53"/>
      <c r="BM10" s="53"/>
      <c r="BN10" s="53" t="s">
        <v>134</v>
      </c>
      <c r="BO10" s="53"/>
      <c r="BP10" s="53" t="s">
        <v>134</v>
      </c>
      <c r="BQ10" s="53"/>
      <c r="BR10" s="53">
        <v>315328</v>
      </c>
      <c r="BS10" s="53" t="s">
        <v>134</v>
      </c>
      <c r="BT10" s="53">
        <v>47048</v>
      </c>
      <c r="BU10" s="53">
        <v>20477</v>
      </c>
      <c r="BV10" s="53">
        <v>38690</v>
      </c>
      <c r="BW10" s="53">
        <v>722074</v>
      </c>
      <c r="BX10" s="53">
        <v>107408</v>
      </c>
      <c r="BY10" s="53">
        <v>77023173</v>
      </c>
      <c r="BZ10" s="53">
        <v>3588413</v>
      </c>
      <c r="CA10" s="53">
        <v>5247643</v>
      </c>
      <c r="CB10" s="53">
        <v>311015</v>
      </c>
      <c r="CC10" s="53">
        <v>13647</v>
      </c>
      <c r="CD10" s="65">
        <v>25026798</v>
      </c>
      <c r="CE10" s="65">
        <v>157625</v>
      </c>
      <c r="CF10" s="66"/>
      <c r="CG10" s="66"/>
      <c r="CH10" s="66" t="s">
        <v>134</v>
      </c>
      <c r="CI10" s="66"/>
      <c r="CJ10" s="66" t="s">
        <v>134</v>
      </c>
      <c r="CK10" s="66"/>
      <c r="CL10" s="65">
        <v>49789</v>
      </c>
      <c r="CM10" s="65">
        <v>3519</v>
      </c>
      <c r="CN10" s="65">
        <v>62636</v>
      </c>
      <c r="CO10" s="66" t="s">
        <v>134</v>
      </c>
      <c r="CP10" s="65">
        <v>2572</v>
      </c>
      <c r="CQ10" s="65">
        <v>1013821</v>
      </c>
      <c r="CR10" s="65">
        <v>24279</v>
      </c>
      <c r="CS10" s="65">
        <v>15395934</v>
      </c>
      <c r="CT10" s="65">
        <v>2961957</v>
      </c>
      <c r="CU10" s="65">
        <v>4722224</v>
      </c>
      <c r="CV10" s="65">
        <v>598775</v>
      </c>
      <c r="CW10" s="65">
        <v>24621</v>
      </c>
      <c r="CX10" s="65">
        <v>55409488</v>
      </c>
      <c r="CY10" s="65">
        <v>148643</v>
      </c>
      <c r="CZ10" s="66" t="s">
        <v>137</v>
      </c>
      <c r="DA10" s="66" t="s">
        <v>137</v>
      </c>
      <c r="DB10" s="66" t="s">
        <v>112</v>
      </c>
      <c r="DC10" s="66" t="s">
        <v>112</v>
      </c>
      <c r="DD10" s="66" t="s">
        <v>137</v>
      </c>
      <c r="DE10" s="66" t="s">
        <v>137</v>
      </c>
      <c r="DF10" s="65">
        <v>639989</v>
      </c>
      <c r="DG10" s="65" t="s">
        <v>112</v>
      </c>
      <c r="DH10" s="65">
        <v>45881</v>
      </c>
      <c r="DI10" s="66">
        <v>39288</v>
      </c>
      <c r="DJ10" s="65">
        <v>5760</v>
      </c>
      <c r="DK10" s="65">
        <v>350119</v>
      </c>
      <c r="DL10" s="65">
        <v>213815</v>
      </c>
      <c r="DM10" s="65">
        <v>41238354</v>
      </c>
      <c r="DN10" s="65">
        <v>5469383</v>
      </c>
      <c r="DO10" s="65">
        <v>6634258</v>
      </c>
      <c r="DP10" s="65">
        <v>596644</v>
      </c>
      <c r="DQ10" s="65">
        <v>25037</v>
      </c>
    </row>
    <row r="11" spans="1:121" x14ac:dyDescent="0.25">
      <c r="A11" s="26" t="s">
        <v>13</v>
      </c>
      <c r="B11" s="29">
        <v>2098760</v>
      </c>
      <c r="C11" s="29">
        <v>627</v>
      </c>
      <c r="D11" s="47"/>
      <c r="E11" s="47"/>
      <c r="F11" s="47"/>
      <c r="G11" s="47" t="s">
        <v>112</v>
      </c>
      <c r="H11" s="47"/>
      <c r="I11" s="47"/>
      <c r="J11" s="29">
        <v>2262</v>
      </c>
      <c r="K11" s="47" t="s">
        <v>112</v>
      </c>
      <c r="L11" s="29">
        <v>46424</v>
      </c>
      <c r="M11" s="29">
        <v>7984</v>
      </c>
      <c r="N11" s="29">
        <v>60321</v>
      </c>
      <c r="O11" s="29">
        <v>50600</v>
      </c>
      <c r="P11" s="29">
        <v>127</v>
      </c>
      <c r="Q11" s="29">
        <v>1452904</v>
      </c>
      <c r="R11" s="29">
        <v>164484</v>
      </c>
      <c r="S11" s="29">
        <v>156223</v>
      </c>
      <c r="T11" s="29">
        <v>141154</v>
      </c>
      <c r="U11" s="29">
        <v>14710</v>
      </c>
      <c r="V11" s="29">
        <v>3400913</v>
      </c>
      <c r="W11" s="29">
        <v>1391</v>
      </c>
      <c r="X11" s="47"/>
      <c r="Y11" s="47"/>
      <c r="Z11" s="47"/>
      <c r="AA11" s="47" t="s">
        <v>112</v>
      </c>
      <c r="AB11" s="47"/>
      <c r="AC11" s="47" t="s">
        <v>112</v>
      </c>
      <c r="AD11" s="29">
        <v>16633</v>
      </c>
      <c r="AE11" s="47" t="s">
        <v>112</v>
      </c>
      <c r="AF11" s="29">
        <v>3552</v>
      </c>
      <c r="AG11" s="29">
        <v>11908</v>
      </c>
      <c r="AH11" s="29">
        <v>5511</v>
      </c>
      <c r="AI11" s="29">
        <v>78586</v>
      </c>
      <c r="AJ11" s="29">
        <v>1138</v>
      </c>
      <c r="AK11" s="29">
        <v>1905934</v>
      </c>
      <c r="AL11" s="29">
        <v>170925</v>
      </c>
      <c r="AM11" s="29">
        <v>1114814</v>
      </c>
      <c r="AN11" s="29">
        <v>75133</v>
      </c>
      <c r="AO11" s="29">
        <v>10867</v>
      </c>
      <c r="AP11" s="29">
        <v>4437153</v>
      </c>
      <c r="AQ11" s="29">
        <v>30414</v>
      </c>
      <c r="AR11" s="47"/>
      <c r="AS11" s="47"/>
      <c r="AT11" s="47"/>
      <c r="AU11" s="47"/>
      <c r="AV11" s="47"/>
      <c r="AW11" s="47"/>
      <c r="AX11" s="29">
        <v>8024</v>
      </c>
      <c r="AY11" s="47" t="s">
        <v>112</v>
      </c>
      <c r="AZ11" s="29">
        <v>5040</v>
      </c>
      <c r="BA11" s="29">
        <v>4822</v>
      </c>
      <c r="BB11" s="29">
        <v>40214</v>
      </c>
      <c r="BC11" s="29">
        <v>535671</v>
      </c>
      <c r="BD11" s="29">
        <v>18214</v>
      </c>
      <c r="BE11" s="29">
        <v>1243087</v>
      </c>
      <c r="BF11" s="29">
        <v>1297137</v>
      </c>
      <c r="BG11" s="29">
        <v>1142599</v>
      </c>
      <c r="BH11" s="29">
        <v>105977</v>
      </c>
      <c r="BI11" s="29">
        <v>3409</v>
      </c>
      <c r="BJ11" s="53">
        <v>4533588</v>
      </c>
      <c r="BK11" s="53">
        <v>23800</v>
      </c>
      <c r="BL11" s="53"/>
      <c r="BM11" s="53"/>
      <c r="BN11" s="53"/>
      <c r="BO11" s="53"/>
      <c r="BP11" s="53" t="s">
        <v>134</v>
      </c>
      <c r="BQ11" s="53"/>
      <c r="BR11" s="53">
        <v>9522</v>
      </c>
      <c r="BS11" s="53" t="s">
        <v>134</v>
      </c>
      <c r="BT11" s="53">
        <v>5185</v>
      </c>
      <c r="BU11" s="53" t="s">
        <v>134</v>
      </c>
      <c r="BV11" s="53">
        <v>21850</v>
      </c>
      <c r="BW11" s="53">
        <v>218709</v>
      </c>
      <c r="BX11" s="53">
        <v>52700</v>
      </c>
      <c r="BY11" s="53">
        <v>1259604</v>
      </c>
      <c r="BZ11" s="53">
        <v>455570</v>
      </c>
      <c r="CA11" s="53">
        <v>2376055</v>
      </c>
      <c r="CB11" s="53">
        <v>99210</v>
      </c>
      <c r="CC11" s="53">
        <v>3593</v>
      </c>
      <c r="CD11" s="65">
        <v>8945936</v>
      </c>
      <c r="CE11" s="65">
        <v>37503</v>
      </c>
      <c r="CF11" s="66"/>
      <c r="CG11" s="66"/>
      <c r="CH11" s="66"/>
      <c r="CI11" s="66"/>
      <c r="CJ11" s="66"/>
      <c r="CK11" s="66"/>
      <c r="CL11" s="65">
        <v>12604</v>
      </c>
      <c r="CM11" s="66" t="s">
        <v>134</v>
      </c>
      <c r="CN11" s="65">
        <v>13077</v>
      </c>
      <c r="CO11" s="66" t="s">
        <v>134</v>
      </c>
      <c r="CP11" s="65">
        <v>98745</v>
      </c>
      <c r="CQ11" s="65">
        <v>156075</v>
      </c>
      <c r="CR11" s="65">
        <v>30689</v>
      </c>
      <c r="CS11" s="65">
        <v>5384768</v>
      </c>
      <c r="CT11" s="65">
        <v>932664</v>
      </c>
      <c r="CU11" s="65">
        <v>2116138</v>
      </c>
      <c r="CV11" s="65">
        <v>150011</v>
      </c>
      <c r="CW11" s="65">
        <v>2932</v>
      </c>
      <c r="CX11" s="65">
        <v>6319460</v>
      </c>
      <c r="CY11" s="65">
        <v>29870</v>
      </c>
      <c r="CZ11" s="66" t="s">
        <v>137</v>
      </c>
      <c r="DA11" s="66" t="s">
        <v>137</v>
      </c>
      <c r="DB11" s="66" t="s">
        <v>137</v>
      </c>
      <c r="DC11" s="66" t="s">
        <v>137</v>
      </c>
      <c r="DD11" s="66" t="s">
        <v>112</v>
      </c>
      <c r="DE11" s="66" t="s">
        <v>137</v>
      </c>
      <c r="DF11" s="65">
        <v>15921</v>
      </c>
      <c r="DG11" s="66" t="s">
        <v>112</v>
      </c>
      <c r="DH11" s="65">
        <v>11779</v>
      </c>
      <c r="DI11" s="66" t="s">
        <v>112</v>
      </c>
      <c r="DJ11" s="65">
        <v>91934</v>
      </c>
      <c r="DK11" s="65">
        <v>647585</v>
      </c>
      <c r="DL11" s="65">
        <v>14612</v>
      </c>
      <c r="DM11" s="65">
        <v>2658732</v>
      </c>
      <c r="DN11" s="65">
        <v>891927</v>
      </c>
      <c r="DO11" s="65">
        <v>1761278</v>
      </c>
      <c r="DP11" s="65">
        <v>169651</v>
      </c>
      <c r="DQ11" s="65">
        <v>2610</v>
      </c>
    </row>
    <row r="12" spans="1:121" x14ac:dyDescent="0.25">
      <c r="A12" s="26" t="s">
        <v>14</v>
      </c>
      <c r="B12" s="29">
        <v>4512525</v>
      </c>
      <c r="C12" s="29">
        <v>18653</v>
      </c>
      <c r="D12" s="47"/>
      <c r="E12" s="47"/>
      <c r="F12" s="47" t="s">
        <v>112</v>
      </c>
      <c r="G12" s="47" t="s">
        <v>112</v>
      </c>
      <c r="H12" s="47"/>
      <c r="I12" s="47"/>
      <c r="J12" s="29">
        <v>1069315</v>
      </c>
      <c r="K12" s="29">
        <v>7285</v>
      </c>
      <c r="L12" s="29">
        <v>78251</v>
      </c>
      <c r="M12" s="29">
        <v>7386</v>
      </c>
      <c r="N12" s="29">
        <v>9299</v>
      </c>
      <c r="O12" s="29">
        <v>213209</v>
      </c>
      <c r="P12" s="29">
        <v>309</v>
      </c>
      <c r="Q12" s="29">
        <v>2186774</v>
      </c>
      <c r="R12" s="29">
        <v>450105</v>
      </c>
      <c r="S12" s="29">
        <v>269971</v>
      </c>
      <c r="T12" s="29">
        <v>191543</v>
      </c>
      <c r="U12" s="29">
        <v>10017</v>
      </c>
      <c r="V12" s="29">
        <v>5408764</v>
      </c>
      <c r="W12" s="29">
        <v>84847</v>
      </c>
      <c r="X12" s="47"/>
      <c r="Y12" s="47"/>
      <c r="Z12" s="47"/>
      <c r="AA12" s="47" t="s">
        <v>112</v>
      </c>
      <c r="AB12" s="47"/>
      <c r="AC12" s="47"/>
      <c r="AD12" s="29">
        <v>1189722</v>
      </c>
      <c r="AE12" s="29">
        <v>14166</v>
      </c>
      <c r="AF12" s="29">
        <v>152674</v>
      </c>
      <c r="AG12" s="29">
        <v>14789</v>
      </c>
      <c r="AH12" s="29">
        <v>3675</v>
      </c>
      <c r="AI12" s="29">
        <v>130962</v>
      </c>
      <c r="AJ12" s="29">
        <v>6964</v>
      </c>
      <c r="AK12" s="29">
        <v>2328345</v>
      </c>
      <c r="AL12" s="29">
        <v>440479</v>
      </c>
      <c r="AM12" s="29">
        <v>696108</v>
      </c>
      <c r="AN12" s="29">
        <v>331199</v>
      </c>
      <c r="AO12" s="29">
        <v>14834</v>
      </c>
      <c r="AP12" s="29">
        <v>17640620</v>
      </c>
      <c r="AQ12" s="29">
        <v>103836</v>
      </c>
      <c r="AR12" s="47"/>
      <c r="AS12" s="47"/>
      <c r="AT12" s="47"/>
      <c r="AU12" s="47"/>
      <c r="AV12" s="47"/>
      <c r="AW12" s="47"/>
      <c r="AX12" s="29">
        <v>1353862</v>
      </c>
      <c r="AY12" s="29">
        <v>12440</v>
      </c>
      <c r="AZ12" s="29">
        <v>227001</v>
      </c>
      <c r="BA12" s="29">
        <v>12179</v>
      </c>
      <c r="BB12" s="29">
        <v>2730</v>
      </c>
      <c r="BC12" s="29">
        <v>192359</v>
      </c>
      <c r="BD12" s="29">
        <v>14483</v>
      </c>
      <c r="BE12" s="29">
        <v>12443724</v>
      </c>
      <c r="BF12" s="29">
        <v>1011500</v>
      </c>
      <c r="BG12" s="29">
        <v>1929462</v>
      </c>
      <c r="BH12" s="29">
        <v>320654</v>
      </c>
      <c r="BI12" s="29">
        <v>16390</v>
      </c>
      <c r="BJ12" s="53">
        <v>41513252</v>
      </c>
      <c r="BK12" s="53">
        <v>65562</v>
      </c>
      <c r="BL12" s="53"/>
      <c r="BM12" s="53"/>
      <c r="BN12" s="53"/>
      <c r="BO12" s="53"/>
      <c r="BP12" s="53" t="s">
        <v>134</v>
      </c>
      <c r="BQ12" s="53"/>
      <c r="BR12" s="53">
        <v>11135086</v>
      </c>
      <c r="BS12" s="53" t="s">
        <v>134</v>
      </c>
      <c r="BT12" s="53">
        <v>213243</v>
      </c>
      <c r="BU12" s="53">
        <v>3881</v>
      </c>
      <c r="BV12" s="53">
        <v>6631</v>
      </c>
      <c r="BW12" s="53">
        <v>648551</v>
      </c>
      <c r="BX12" s="53">
        <v>11012</v>
      </c>
      <c r="BY12" s="53">
        <v>23770523</v>
      </c>
      <c r="BZ12" s="53">
        <v>2311247</v>
      </c>
      <c r="CA12" s="53">
        <v>2542568</v>
      </c>
      <c r="CB12" s="53">
        <v>785856</v>
      </c>
      <c r="CC12" s="53">
        <v>7632</v>
      </c>
      <c r="CD12" s="65">
        <v>18485911</v>
      </c>
      <c r="CE12" s="65">
        <v>372956</v>
      </c>
      <c r="CF12" s="66"/>
      <c r="CG12" s="66"/>
      <c r="CH12" s="66"/>
      <c r="CI12" s="66"/>
      <c r="CJ12" s="66" t="s">
        <v>134</v>
      </c>
      <c r="CK12" s="66"/>
      <c r="CL12" s="65">
        <v>690272</v>
      </c>
      <c r="CM12" s="66" t="s">
        <v>134</v>
      </c>
      <c r="CN12" s="65">
        <v>187839</v>
      </c>
      <c r="CO12" s="65">
        <v>99897</v>
      </c>
      <c r="CP12" s="65">
        <v>273680</v>
      </c>
      <c r="CQ12" s="65">
        <v>252990</v>
      </c>
      <c r="CR12" s="65">
        <v>5773</v>
      </c>
      <c r="CS12" s="65">
        <v>2658766</v>
      </c>
      <c r="CT12" s="65">
        <v>4596327</v>
      </c>
      <c r="CU12" s="65">
        <v>1801402</v>
      </c>
      <c r="CV12" s="65">
        <v>7464093</v>
      </c>
      <c r="CW12" s="65">
        <v>12387</v>
      </c>
      <c r="CX12" s="65">
        <v>15184462</v>
      </c>
      <c r="CY12" s="65">
        <v>77696</v>
      </c>
      <c r="CZ12" s="66" t="s">
        <v>137</v>
      </c>
      <c r="DA12" s="66" t="s">
        <v>137</v>
      </c>
      <c r="DB12" s="66" t="s">
        <v>137</v>
      </c>
      <c r="DC12" s="66" t="s">
        <v>137</v>
      </c>
      <c r="DD12" s="66">
        <v>223490</v>
      </c>
      <c r="DE12" s="66" t="s">
        <v>137</v>
      </c>
      <c r="DF12" s="65">
        <v>497493</v>
      </c>
      <c r="DG12" s="66" t="s">
        <v>137</v>
      </c>
      <c r="DH12" s="65">
        <v>245339</v>
      </c>
      <c r="DI12" s="65">
        <v>29077</v>
      </c>
      <c r="DJ12" s="65">
        <v>240726</v>
      </c>
      <c r="DK12" s="65">
        <v>1012719</v>
      </c>
      <c r="DL12" s="65">
        <v>115869</v>
      </c>
      <c r="DM12" s="65">
        <v>3718322</v>
      </c>
      <c r="DN12" s="65">
        <v>6575843</v>
      </c>
      <c r="DO12" s="65">
        <v>2207040</v>
      </c>
      <c r="DP12" s="65">
        <v>199303</v>
      </c>
      <c r="DQ12" s="65">
        <v>41545</v>
      </c>
    </row>
    <row r="13" spans="1:121" x14ac:dyDescent="0.25">
      <c r="A13" s="26" t="s">
        <v>15</v>
      </c>
      <c r="B13" s="29">
        <v>1831411</v>
      </c>
      <c r="C13" s="29">
        <v>11829</v>
      </c>
      <c r="D13" s="47"/>
      <c r="E13" s="47"/>
      <c r="F13" s="47" t="s">
        <v>112</v>
      </c>
      <c r="G13" s="47" t="s">
        <v>112</v>
      </c>
      <c r="H13" s="47" t="s">
        <v>112</v>
      </c>
      <c r="I13" s="47"/>
      <c r="J13" s="29">
        <v>69087</v>
      </c>
      <c r="K13" s="29">
        <v>26842</v>
      </c>
      <c r="L13" s="29">
        <v>38363</v>
      </c>
      <c r="M13" s="29">
        <v>10155</v>
      </c>
      <c r="N13" s="29">
        <v>5547</v>
      </c>
      <c r="O13" s="29">
        <v>34478</v>
      </c>
      <c r="P13" s="29">
        <v>6136</v>
      </c>
      <c r="Q13" s="29">
        <v>1307245</v>
      </c>
      <c r="R13" s="29">
        <v>125957</v>
      </c>
      <c r="S13" s="29">
        <v>123126</v>
      </c>
      <c r="T13" s="29">
        <v>35670</v>
      </c>
      <c r="U13" s="29">
        <v>12828</v>
      </c>
      <c r="V13" s="29">
        <v>1875351</v>
      </c>
      <c r="W13" s="29">
        <v>12063</v>
      </c>
      <c r="X13" s="47"/>
      <c r="Y13" s="47"/>
      <c r="Z13" s="29">
        <v>665</v>
      </c>
      <c r="AA13" s="47" t="s">
        <v>112</v>
      </c>
      <c r="AB13" s="47"/>
      <c r="AC13" s="47"/>
      <c r="AD13" s="29">
        <v>401190</v>
      </c>
      <c r="AE13" s="29">
        <v>346</v>
      </c>
      <c r="AF13" s="29">
        <v>15094</v>
      </c>
      <c r="AG13" s="29">
        <v>3202</v>
      </c>
      <c r="AH13" s="29">
        <v>487</v>
      </c>
      <c r="AI13" s="29">
        <v>48128</v>
      </c>
      <c r="AJ13" s="47"/>
      <c r="AK13" s="29">
        <v>984133</v>
      </c>
      <c r="AL13" s="29">
        <v>151635</v>
      </c>
      <c r="AM13" s="29">
        <v>215779</v>
      </c>
      <c r="AN13" s="29">
        <v>33490</v>
      </c>
      <c r="AO13" s="29">
        <v>7841</v>
      </c>
      <c r="AP13" s="29">
        <v>3457230</v>
      </c>
      <c r="AQ13" s="29">
        <v>71514</v>
      </c>
      <c r="AR13" s="47"/>
      <c r="AS13" s="47"/>
      <c r="AT13" s="47"/>
      <c r="AU13" s="47"/>
      <c r="AV13" s="47"/>
      <c r="AW13" s="47"/>
      <c r="AX13" s="29">
        <v>477271</v>
      </c>
      <c r="AY13" s="29">
        <v>32635</v>
      </c>
      <c r="AZ13" s="29">
        <v>14495</v>
      </c>
      <c r="BA13" s="29">
        <v>5497</v>
      </c>
      <c r="BB13" s="29">
        <v>22916</v>
      </c>
      <c r="BC13" s="29">
        <v>72692</v>
      </c>
      <c r="BD13" s="29">
        <v>31242</v>
      </c>
      <c r="BE13" s="29">
        <v>1668066</v>
      </c>
      <c r="BF13" s="29">
        <v>236438</v>
      </c>
      <c r="BG13" s="29">
        <v>763069</v>
      </c>
      <c r="BH13" s="29">
        <v>55368</v>
      </c>
      <c r="BI13" s="29">
        <v>6027</v>
      </c>
      <c r="BJ13" s="53">
        <v>3860553</v>
      </c>
      <c r="BK13" s="53">
        <v>66744</v>
      </c>
      <c r="BL13" s="53"/>
      <c r="BM13" s="53"/>
      <c r="BN13" s="53" t="s">
        <v>134</v>
      </c>
      <c r="BO13" s="53"/>
      <c r="BP13" s="53"/>
      <c r="BQ13" s="53"/>
      <c r="BR13" s="53">
        <v>392574</v>
      </c>
      <c r="BS13" s="53" t="s">
        <v>134</v>
      </c>
      <c r="BT13" s="53">
        <v>28444</v>
      </c>
      <c r="BU13" s="53">
        <v>3131</v>
      </c>
      <c r="BV13" s="53">
        <v>9422</v>
      </c>
      <c r="BW13" s="53">
        <v>190183</v>
      </c>
      <c r="BX13" s="53" t="s">
        <v>134</v>
      </c>
      <c r="BY13" s="53">
        <v>1876427</v>
      </c>
      <c r="BZ13" s="53">
        <v>152030</v>
      </c>
      <c r="CA13" s="53">
        <v>1047575</v>
      </c>
      <c r="CB13" s="53">
        <v>29029</v>
      </c>
      <c r="CC13" s="53">
        <v>4420</v>
      </c>
      <c r="CD13" s="65">
        <v>4839253</v>
      </c>
      <c r="CE13" s="65">
        <v>60992</v>
      </c>
      <c r="CF13" s="66"/>
      <c r="CG13" s="66"/>
      <c r="CH13" s="66"/>
      <c r="CI13" s="66"/>
      <c r="CJ13" s="66"/>
      <c r="CK13" s="66"/>
      <c r="CL13" s="65">
        <v>312980</v>
      </c>
      <c r="CM13" s="65">
        <v>3685</v>
      </c>
      <c r="CN13" s="65">
        <v>29459</v>
      </c>
      <c r="CO13" s="66" t="s">
        <v>134</v>
      </c>
      <c r="CP13" s="65">
        <v>4905</v>
      </c>
      <c r="CQ13" s="65">
        <v>49008</v>
      </c>
      <c r="CR13" s="65">
        <v>33563</v>
      </c>
      <c r="CS13" s="65">
        <v>1727817</v>
      </c>
      <c r="CT13" s="65">
        <v>278891</v>
      </c>
      <c r="CU13" s="65">
        <v>2158504</v>
      </c>
      <c r="CV13" s="65">
        <v>171249</v>
      </c>
      <c r="CW13" s="65">
        <v>7542</v>
      </c>
      <c r="CX13" s="65">
        <v>6838464</v>
      </c>
      <c r="CY13" s="65">
        <v>105891</v>
      </c>
      <c r="CZ13" s="66" t="s">
        <v>137</v>
      </c>
      <c r="DA13" s="66" t="s">
        <v>137</v>
      </c>
      <c r="DB13" s="66" t="s">
        <v>112</v>
      </c>
      <c r="DC13" s="66" t="s">
        <v>137</v>
      </c>
      <c r="DD13" s="66" t="s">
        <v>137</v>
      </c>
      <c r="DE13" s="66" t="s">
        <v>137</v>
      </c>
      <c r="DF13" s="65">
        <v>876508</v>
      </c>
      <c r="DG13" s="65" t="s">
        <v>112</v>
      </c>
      <c r="DH13" s="65">
        <v>38944</v>
      </c>
      <c r="DI13" s="66" t="s">
        <v>112</v>
      </c>
      <c r="DJ13" s="65">
        <v>12531</v>
      </c>
      <c r="DK13" s="65">
        <v>219135</v>
      </c>
      <c r="DL13" s="65">
        <v>40408</v>
      </c>
      <c r="DM13" s="65">
        <v>2771624</v>
      </c>
      <c r="DN13" s="65">
        <v>702632</v>
      </c>
      <c r="DO13" s="65">
        <v>1893427</v>
      </c>
      <c r="DP13" s="65">
        <v>163642</v>
      </c>
      <c r="DQ13" s="65">
        <v>7081</v>
      </c>
    </row>
    <row r="14" spans="1:121" x14ac:dyDescent="0.25">
      <c r="A14" s="26" t="s">
        <v>16</v>
      </c>
      <c r="B14" s="29">
        <v>4765087</v>
      </c>
      <c r="C14" s="29">
        <v>61980</v>
      </c>
      <c r="D14" s="47"/>
      <c r="E14" s="47" t="s">
        <v>112</v>
      </c>
      <c r="F14" s="47" t="s">
        <v>112</v>
      </c>
      <c r="G14" s="29">
        <v>578</v>
      </c>
      <c r="H14" s="47" t="s">
        <v>112</v>
      </c>
      <c r="I14" s="47" t="s">
        <v>112</v>
      </c>
      <c r="J14" s="29">
        <v>58617</v>
      </c>
      <c r="K14" s="29">
        <v>126</v>
      </c>
      <c r="L14" s="29">
        <v>63354</v>
      </c>
      <c r="M14" s="29">
        <v>7890</v>
      </c>
      <c r="N14" s="29">
        <v>137209</v>
      </c>
      <c r="O14" s="29">
        <v>390205</v>
      </c>
      <c r="P14" s="29">
        <v>25575</v>
      </c>
      <c r="Q14" s="29">
        <v>2414825</v>
      </c>
      <c r="R14" s="29">
        <v>513515</v>
      </c>
      <c r="S14" s="29">
        <v>887866</v>
      </c>
      <c r="T14" s="29">
        <v>179566</v>
      </c>
      <c r="U14" s="29">
        <v>23021</v>
      </c>
      <c r="V14" s="29">
        <v>7116972</v>
      </c>
      <c r="W14" s="29">
        <v>17913</v>
      </c>
      <c r="X14" s="47"/>
      <c r="Y14" s="47"/>
      <c r="Z14" s="47"/>
      <c r="AA14" s="47"/>
      <c r="AB14" s="47" t="s">
        <v>112</v>
      </c>
      <c r="AC14" s="47"/>
      <c r="AD14" s="29">
        <v>110624</v>
      </c>
      <c r="AE14" s="47"/>
      <c r="AF14" s="29">
        <v>26041</v>
      </c>
      <c r="AG14" s="29">
        <v>14606</v>
      </c>
      <c r="AH14" s="29">
        <v>962071</v>
      </c>
      <c r="AI14" s="29">
        <v>846814</v>
      </c>
      <c r="AJ14" s="29">
        <v>8184</v>
      </c>
      <c r="AK14" s="29">
        <v>1868854</v>
      </c>
      <c r="AL14" s="29">
        <v>1661746</v>
      </c>
      <c r="AM14" s="29">
        <v>940820</v>
      </c>
      <c r="AN14" s="29">
        <v>651835</v>
      </c>
      <c r="AO14" s="29">
        <v>6856</v>
      </c>
      <c r="AP14" s="29">
        <v>9365406</v>
      </c>
      <c r="AQ14" s="29">
        <v>41484</v>
      </c>
      <c r="AR14" s="47"/>
      <c r="AS14" s="47"/>
      <c r="AT14" s="47"/>
      <c r="AU14" s="29">
        <v>316</v>
      </c>
      <c r="AV14" s="47"/>
      <c r="AW14" s="47" t="s">
        <v>112</v>
      </c>
      <c r="AX14" s="29">
        <v>39805</v>
      </c>
      <c r="AY14" s="29">
        <v>2411</v>
      </c>
      <c r="AZ14" s="29">
        <v>24602</v>
      </c>
      <c r="BA14" s="29">
        <v>2763</v>
      </c>
      <c r="BB14" s="29">
        <v>523052</v>
      </c>
      <c r="BC14" s="29">
        <v>224173</v>
      </c>
      <c r="BD14" s="29">
        <v>28942</v>
      </c>
      <c r="BE14" s="29">
        <v>2747608</v>
      </c>
      <c r="BF14" s="29">
        <v>1079021</v>
      </c>
      <c r="BG14" s="29">
        <v>4375658</v>
      </c>
      <c r="BH14" s="29">
        <v>271922</v>
      </c>
      <c r="BI14" s="29">
        <v>2093</v>
      </c>
      <c r="BJ14" s="53">
        <v>9722295</v>
      </c>
      <c r="BK14" s="53">
        <v>41338</v>
      </c>
      <c r="BL14" s="53"/>
      <c r="BM14" s="53"/>
      <c r="BN14" s="53"/>
      <c r="BO14" s="53"/>
      <c r="BP14" s="53" t="s">
        <v>134</v>
      </c>
      <c r="BQ14" s="53" t="s">
        <v>134</v>
      </c>
      <c r="BR14" s="53">
        <v>89272</v>
      </c>
      <c r="BS14" s="53" t="s">
        <v>134</v>
      </c>
      <c r="BT14" s="53">
        <v>25560</v>
      </c>
      <c r="BU14" s="53">
        <v>14442</v>
      </c>
      <c r="BV14" s="53">
        <v>1424598</v>
      </c>
      <c r="BW14" s="53">
        <v>120042</v>
      </c>
      <c r="BX14" s="53">
        <v>114677</v>
      </c>
      <c r="BY14" s="53">
        <v>3633646</v>
      </c>
      <c r="BZ14" s="53">
        <v>834039</v>
      </c>
      <c r="CA14" s="53">
        <v>3114313</v>
      </c>
      <c r="CB14" s="53">
        <v>290165</v>
      </c>
      <c r="CC14" s="53">
        <v>7941</v>
      </c>
      <c r="CD14" s="65">
        <v>10284005</v>
      </c>
      <c r="CE14" s="65">
        <v>37454</v>
      </c>
      <c r="CF14" s="66"/>
      <c r="CG14" s="66"/>
      <c r="CH14" s="66"/>
      <c r="CI14" s="66" t="s">
        <v>134</v>
      </c>
      <c r="CJ14" s="66" t="s">
        <v>134</v>
      </c>
      <c r="CK14" s="66"/>
      <c r="CL14" s="65">
        <v>65535</v>
      </c>
      <c r="CM14" s="66" t="s">
        <v>134</v>
      </c>
      <c r="CN14" s="65">
        <v>132731</v>
      </c>
      <c r="CO14" s="65">
        <v>9042</v>
      </c>
      <c r="CP14" s="65">
        <v>2337759</v>
      </c>
      <c r="CQ14" s="65">
        <v>147134</v>
      </c>
      <c r="CR14" s="65">
        <v>75251</v>
      </c>
      <c r="CS14" s="65">
        <v>3664311</v>
      </c>
      <c r="CT14" s="65">
        <v>1514560</v>
      </c>
      <c r="CU14" s="65">
        <v>1756237</v>
      </c>
      <c r="CV14" s="65">
        <v>522961</v>
      </c>
      <c r="CW14" s="65">
        <v>18129</v>
      </c>
      <c r="CX14" s="65">
        <v>10962774</v>
      </c>
      <c r="CY14" s="65">
        <v>28714</v>
      </c>
      <c r="CZ14" s="66" t="s">
        <v>137</v>
      </c>
      <c r="DA14" s="66" t="s">
        <v>137</v>
      </c>
      <c r="DB14" s="66" t="s">
        <v>137</v>
      </c>
      <c r="DC14" s="66" t="s">
        <v>112</v>
      </c>
      <c r="DD14" s="66" t="s">
        <v>112</v>
      </c>
      <c r="DE14" s="66" t="s">
        <v>112</v>
      </c>
      <c r="DF14" s="65">
        <v>232705</v>
      </c>
      <c r="DG14" s="66">
        <v>1809</v>
      </c>
      <c r="DH14" s="65">
        <v>34571</v>
      </c>
      <c r="DI14" s="65" t="s">
        <v>112</v>
      </c>
      <c r="DJ14" s="65">
        <v>1636814</v>
      </c>
      <c r="DK14" s="65">
        <v>259354</v>
      </c>
      <c r="DL14" s="65">
        <v>142740</v>
      </c>
      <c r="DM14" s="65">
        <v>3794656</v>
      </c>
      <c r="DN14" s="65">
        <v>2666149</v>
      </c>
      <c r="DO14" s="65">
        <v>1571475</v>
      </c>
      <c r="DP14" s="65">
        <v>561929</v>
      </c>
      <c r="DQ14" s="65">
        <v>8247</v>
      </c>
    </row>
    <row r="15" spans="1:121" x14ac:dyDescent="0.25">
      <c r="A15" s="26" t="s">
        <v>17</v>
      </c>
      <c r="B15" s="29">
        <v>6690040</v>
      </c>
      <c r="C15" s="29">
        <v>56362</v>
      </c>
      <c r="D15" s="47"/>
      <c r="E15" s="47" t="s">
        <v>112</v>
      </c>
      <c r="F15" s="47"/>
      <c r="G15" s="47" t="s">
        <v>112</v>
      </c>
      <c r="H15" s="47" t="s">
        <v>112</v>
      </c>
      <c r="I15" s="47" t="s">
        <v>112</v>
      </c>
      <c r="J15" s="29">
        <v>222839</v>
      </c>
      <c r="K15" s="29">
        <v>3672</v>
      </c>
      <c r="L15" s="29">
        <v>143638</v>
      </c>
      <c r="M15" s="29">
        <v>1964</v>
      </c>
      <c r="N15" s="29">
        <v>286733</v>
      </c>
      <c r="O15" s="29">
        <v>105968</v>
      </c>
      <c r="P15" s="29">
        <v>4007</v>
      </c>
      <c r="Q15" s="29">
        <v>3620370</v>
      </c>
      <c r="R15" s="29">
        <v>853061</v>
      </c>
      <c r="S15" s="29">
        <v>913650</v>
      </c>
      <c r="T15" s="29">
        <v>150241</v>
      </c>
      <c r="U15" s="29">
        <v>31152</v>
      </c>
      <c r="V15" s="29">
        <v>4968989</v>
      </c>
      <c r="W15" s="29">
        <v>59456</v>
      </c>
      <c r="X15" s="47"/>
      <c r="Y15" s="47" t="s">
        <v>112</v>
      </c>
      <c r="Z15" s="47"/>
      <c r="AA15" s="47" t="s">
        <v>112</v>
      </c>
      <c r="AB15" s="47" t="s">
        <v>112</v>
      </c>
      <c r="AC15" s="29">
        <v>5337</v>
      </c>
      <c r="AD15" s="29">
        <v>42648</v>
      </c>
      <c r="AE15" s="29">
        <v>4826</v>
      </c>
      <c r="AF15" s="29">
        <v>25229</v>
      </c>
      <c r="AG15" s="29">
        <v>1405</v>
      </c>
      <c r="AH15" s="29">
        <v>329875</v>
      </c>
      <c r="AI15" s="29">
        <v>70917</v>
      </c>
      <c r="AJ15" s="29">
        <v>771</v>
      </c>
      <c r="AK15" s="29">
        <v>1537325</v>
      </c>
      <c r="AL15" s="29">
        <v>994872</v>
      </c>
      <c r="AM15" s="29">
        <v>638416</v>
      </c>
      <c r="AN15" s="29">
        <v>1141008</v>
      </c>
      <c r="AO15" s="29">
        <v>5645</v>
      </c>
      <c r="AP15" s="29">
        <v>8391301</v>
      </c>
      <c r="AQ15" s="29">
        <v>102582</v>
      </c>
      <c r="AR15" s="47"/>
      <c r="AS15" s="47"/>
      <c r="AT15" s="47"/>
      <c r="AU15" s="47" t="s">
        <v>112</v>
      </c>
      <c r="AV15" s="47" t="s">
        <v>112</v>
      </c>
      <c r="AW15" s="47"/>
      <c r="AX15" s="29">
        <v>561366</v>
      </c>
      <c r="AY15" s="29">
        <v>4851</v>
      </c>
      <c r="AZ15" s="29">
        <v>24308</v>
      </c>
      <c r="BA15" s="29">
        <v>9592</v>
      </c>
      <c r="BB15" s="29">
        <v>347451</v>
      </c>
      <c r="BC15" s="29">
        <v>137627</v>
      </c>
      <c r="BD15" s="29">
        <v>174607</v>
      </c>
      <c r="BE15" s="29">
        <v>3948076</v>
      </c>
      <c r="BF15" s="29">
        <v>972313</v>
      </c>
      <c r="BG15" s="29">
        <v>1495543</v>
      </c>
      <c r="BH15" s="29">
        <v>516286</v>
      </c>
      <c r="BI15" s="29">
        <v>51994</v>
      </c>
      <c r="BJ15" s="53">
        <v>8276097</v>
      </c>
      <c r="BK15" s="53">
        <v>65876</v>
      </c>
      <c r="BL15" s="53"/>
      <c r="BM15" s="53"/>
      <c r="BN15" s="53"/>
      <c r="BO15" s="53" t="s">
        <v>134</v>
      </c>
      <c r="BP15" s="53" t="s">
        <v>134</v>
      </c>
      <c r="BQ15" s="53" t="s">
        <v>134</v>
      </c>
      <c r="BR15" s="53">
        <v>379150</v>
      </c>
      <c r="BS15" s="53">
        <v>7102</v>
      </c>
      <c r="BT15" s="53">
        <v>23529</v>
      </c>
      <c r="BU15" s="53">
        <v>17666</v>
      </c>
      <c r="BV15" s="53">
        <v>631055</v>
      </c>
      <c r="BW15" s="53">
        <v>914046</v>
      </c>
      <c r="BX15" s="53">
        <v>6928</v>
      </c>
      <c r="BY15" s="53">
        <v>2239118</v>
      </c>
      <c r="BZ15" s="53">
        <v>1591986</v>
      </c>
      <c r="CA15" s="53">
        <v>1800441</v>
      </c>
      <c r="CB15" s="53">
        <v>497889</v>
      </c>
      <c r="CC15" s="53">
        <v>26028</v>
      </c>
      <c r="CD15" s="65">
        <v>8378186</v>
      </c>
      <c r="CE15" s="65">
        <v>71892</v>
      </c>
      <c r="CF15" s="66"/>
      <c r="CG15" s="66"/>
      <c r="CH15" s="66"/>
      <c r="CI15" s="66"/>
      <c r="CJ15" s="66" t="s">
        <v>134</v>
      </c>
      <c r="CK15" s="66" t="s">
        <v>134</v>
      </c>
      <c r="CL15" s="66" t="s">
        <v>134</v>
      </c>
      <c r="CM15" s="65">
        <v>10173</v>
      </c>
      <c r="CN15" s="65">
        <v>18280</v>
      </c>
      <c r="CO15" s="65">
        <v>7092</v>
      </c>
      <c r="CP15" s="65">
        <v>380854</v>
      </c>
      <c r="CQ15" s="65">
        <v>88533</v>
      </c>
      <c r="CR15" s="65">
        <v>62309</v>
      </c>
      <c r="CS15" s="65">
        <v>2761608</v>
      </c>
      <c r="CT15" s="65">
        <v>2645201</v>
      </c>
      <c r="CU15" s="65">
        <v>1661076</v>
      </c>
      <c r="CV15" s="65">
        <v>584967</v>
      </c>
      <c r="CW15" s="65">
        <v>4734</v>
      </c>
      <c r="CX15" s="65">
        <v>28778248</v>
      </c>
      <c r="CY15" s="65">
        <v>60368</v>
      </c>
      <c r="CZ15" s="66" t="s">
        <v>137</v>
      </c>
      <c r="DA15" s="66" t="s">
        <v>137</v>
      </c>
      <c r="DB15" s="66" t="s">
        <v>137</v>
      </c>
      <c r="DC15" s="66" t="s">
        <v>137</v>
      </c>
      <c r="DD15" s="66" t="s">
        <v>112</v>
      </c>
      <c r="DE15" s="66" t="s">
        <v>112</v>
      </c>
      <c r="DF15" s="66">
        <v>655478</v>
      </c>
      <c r="DG15" s="65" t="s">
        <v>112</v>
      </c>
      <c r="DH15" s="65">
        <v>51279</v>
      </c>
      <c r="DI15" s="65">
        <v>32600</v>
      </c>
      <c r="DJ15" s="65">
        <v>601397</v>
      </c>
      <c r="DK15" s="65">
        <v>1204058</v>
      </c>
      <c r="DL15" s="65">
        <v>72841</v>
      </c>
      <c r="DM15" s="65">
        <v>19567952</v>
      </c>
      <c r="DN15" s="65">
        <v>3346801</v>
      </c>
      <c r="DO15" s="65">
        <v>2568136</v>
      </c>
      <c r="DP15" s="65">
        <v>578230</v>
      </c>
      <c r="DQ15" s="65">
        <v>4170</v>
      </c>
    </row>
    <row r="16" spans="1:121" x14ac:dyDescent="0.25">
      <c r="A16" s="26" t="s">
        <v>18</v>
      </c>
      <c r="B16" s="29">
        <v>102317876</v>
      </c>
      <c r="C16" s="29">
        <v>841780</v>
      </c>
      <c r="D16" s="47"/>
      <c r="E16" s="29">
        <v>81</v>
      </c>
      <c r="F16" s="29">
        <v>6240</v>
      </c>
      <c r="G16" s="29">
        <v>571234</v>
      </c>
      <c r="H16" s="29">
        <v>1037046</v>
      </c>
      <c r="I16" s="47" t="s">
        <v>112</v>
      </c>
      <c r="J16" s="29">
        <v>368170</v>
      </c>
      <c r="K16" s="29">
        <v>574846</v>
      </c>
      <c r="L16" s="29">
        <v>4437541</v>
      </c>
      <c r="M16" s="29">
        <v>19923</v>
      </c>
      <c r="N16" s="29">
        <v>921760</v>
      </c>
      <c r="O16" s="29">
        <v>5683545</v>
      </c>
      <c r="P16" s="29">
        <v>216054</v>
      </c>
      <c r="Q16" s="29">
        <v>50706555</v>
      </c>
      <c r="R16" s="29">
        <v>13315149</v>
      </c>
      <c r="S16" s="29">
        <v>19665177</v>
      </c>
      <c r="T16" s="29">
        <v>2742498</v>
      </c>
      <c r="U16" s="29">
        <v>1142845</v>
      </c>
      <c r="V16" s="29">
        <v>140014624</v>
      </c>
      <c r="W16" s="29">
        <v>3968304</v>
      </c>
      <c r="X16" s="47"/>
      <c r="Y16" s="29">
        <v>82</v>
      </c>
      <c r="Z16" s="47"/>
      <c r="AA16" s="29">
        <v>136066</v>
      </c>
      <c r="AB16" s="29">
        <v>367940</v>
      </c>
      <c r="AC16" s="47" t="s">
        <v>112</v>
      </c>
      <c r="AD16" s="29">
        <v>5554026</v>
      </c>
      <c r="AE16" s="29">
        <v>170335</v>
      </c>
      <c r="AF16" s="29">
        <v>2266010</v>
      </c>
      <c r="AG16" s="29">
        <v>207455</v>
      </c>
      <c r="AH16" s="29">
        <v>498710</v>
      </c>
      <c r="AI16" s="29">
        <v>3694276</v>
      </c>
      <c r="AJ16" s="29">
        <v>362893</v>
      </c>
      <c r="AK16" s="29">
        <v>96248864</v>
      </c>
      <c r="AL16" s="29">
        <v>13200086</v>
      </c>
      <c r="AM16" s="29">
        <v>8879480</v>
      </c>
      <c r="AN16" s="29">
        <v>3773000</v>
      </c>
      <c r="AO16" s="29">
        <v>636780</v>
      </c>
      <c r="AP16" s="29">
        <v>162846044</v>
      </c>
      <c r="AQ16" s="29">
        <v>612209</v>
      </c>
      <c r="AR16" s="47"/>
      <c r="AS16" s="47"/>
      <c r="AT16" s="29">
        <v>33548</v>
      </c>
      <c r="AU16" s="29">
        <v>405117</v>
      </c>
      <c r="AV16" s="29">
        <v>172468</v>
      </c>
      <c r="AW16" s="29">
        <v>87115</v>
      </c>
      <c r="AX16" s="29">
        <v>11421032</v>
      </c>
      <c r="AY16" s="29">
        <v>156129</v>
      </c>
      <c r="AZ16" s="29">
        <v>2701548</v>
      </c>
      <c r="BA16" s="29">
        <v>52961</v>
      </c>
      <c r="BB16" s="29">
        <v>500232</v>
      </c>
      <c r="BC16" s="29">
        <v>7622885</v>
      </c>
      <c r="BD16" s="29">
        <v>1127384</v>
      </c>
      <c r="BE16" s="29">
        <v>105978098</v>
      </c>
      <c r="BF16" s="29">
        <v>16115804</v>
      </c>
      <c r="BG16" s="29">
        <v>10210784</v>
      </c>
      <c r="BH16" s="29">
        <v>5149739</v>
      </c>
      <c r="BI16" s="29">
        <v>498991</v>
      </c>
      <c r="BJ16" s="53">
        <v>378122656</v>
      </c>
      <c r="BK16" s="53">
        <v>673852</v>
      </c>
      <c r="BL16" s="53"/>
      <c r="BM16" s="53" t="s">
        <v>134</v>
      </c>
      <c r="BN16" s="53" t="s">
        <v>134</v>
      </c>
      <c r="BO16" s="53">
        <v>166065</v>
      </c>
      <c r="BP16" s="53">
        <v>1236828</v>
      </c>
      <c r="BQ16" s="53" t="s">
        <v>134</v>
      </c>
      <c r="BR16" s="53">
        <v>1533306</v>
      </c>
      <c r="BS16" s="53">
        <v>448911</v>
      </c>
      <c r="BT16" s="53">
        <v>6177596</v>
      </c>
      <c r="BU16" s="53">
        <v>196450</v>
      </c>
      <c r="BV16" s="53">
        <v>988173</v>
      </c>
      <c r="BW16" s="53">
        <v>7561619</v>
      </c>
      <c r="BX16" s="53">
        <v>1697569</v>
      </c>
      <c r="BY16" s="53">
        <v>318610854</v>
      </c>
      <c r="BZ16" s="53">
        <v>14050146</v>
      </c>
      <c r="CA16" s="53">
        <v>15352592</v>
      </c>
      <c r="CB16" s="53">
        <v>8809313</v>
      </c>
      <c r="CC16" s="53">
        <v>579930</v>
      </c>
      <c r="CD16" s="65">
        <v>277213074</v>
      </c>
      <c r="CE16" s="65">
        <v>2633595</v>
      </c>
      <c r="CF16" s="66"/>
      <c r="CG16" s="66" t="s">
        <v>134</v>
      </c>
      <c r="CH16" s="66" t="s">
        <v>134</v>
      </c>
      <c r="CI16" s="65">
        <v>267445</v>
      </c>
      <c r="CJ16" s="65">
        <v>1119970</v>
      </c>
      <c r="CK16" s="66" t="s">
        <v>134</v>
      </c>
      <c r="CL16" s="65">
        <v>15706825</v>
      </c>
      <c r="CM16" s="65">
        <v>455680</v>
      </c>
      <c r="CN16" s="65">
        <v>4127509</v>
      </c>
      <c r="CO16" s="65">
        <v>57355</v>
      </c>
      <c r="CP16" s="65">
        <v>862766</v>
      </c>
      <c r="CQ16" s="65">
        <v>25791599</v>
      </c>
      <c r="CR16" s="65">
        <v>2844223</v>
      </c>
      <c r="CS16" s="65">
        <v>174390505</v>
      </c>
      <c r="CT16" s="65">
        <v>18109449</v>
      </c>
      <c r="CU16" s="65">
        <v>22843368</v>
      </c>
      <c r="CV16" s="65">
        <v>7112552</v>
      </c>
      <c r="CW16" s="65">
        <v>812016</v>
      </c>
      <c r="CX16" s="65">
        <v>214098073</v>
      </c>
      <c r="CY16" s="65">
        <v>3633471</v>
      </c>
      <c r="CZ16" s="66" t="s">
        <v>137</v>
      </c>
      <c r="DA16" s="66" t="s">
        <v>112</v>
      </c>
      <c r="DB16" s="66" t="s">
        <v>112</v>
      </c>
      <c r="DC16" s="65">
        <v>1555754</v>
      </c>
      <c r="DD16" s="65">
        <v>8069809</v>
      </c>
      <c r="DE16" s="66" t="s">
        <v>112</v>
      </c>
      <c r="DF16" s="65">
        <v>9533916</v>
      </c>
      <c r="DG16" s="65">
        <v>266134</v>
      </c>
      <c r="DH16" s="65">
        <v>4040617</v>
      </c>
      <c r="DI16" s="65">
        <v>210001</v>
      </c>
      <c r="DJ16" s="65">
        <v>1147225</v>
      </c>
      <c r="DK16" s="65">
        <v>9994151</v>
      </c>
      <c r="DL16" s="65">
        <v>3200761</v>
      </c>
      <c r="DM16" s="65">
        <v>129824660</v>
      </c>
      <c r="DN16" s="65">
        <v>18852363</v>
      </c>
      <c r="DO16" s="65">
        <v>14275344</v>
      </c>
      <c r="DP16" s="65">
        <v>8773982</v>
      </c>
      <c r="DQ16" s="65">
        <v>679054</v>
      </c>
    </row>
    <row r="17" spans="1:121" x14ac:dyDescent="0.25">
      <c r="A17" s="26" t="s">
        <v>19</v>
      </c>
      <c r="B17" s="29">
        <v>2622192</v>
      </c>
      <c r="C17" s="29">
        <v>57782</v>
      </c>
      <c r="D17" s="47"/>
      <c r="E17" s="47" t="s">
        <v>112</v>
      </c>
      <c r="F17" s="47"/>
      <c r="G17" s="47"/>
      <c r="H17" s="47" t="s">
        <v>112</v>
      </c>
      <c r="I17" s="47"/>
      <c r="J17" s="29">
        <v>18849</v>
      </c>
      <c r="K17" s="47"/>
      <c r="L17" s="29">
        <v>24793</v>
      </c>
      <c r="M17" s="29">
        <v>673837</v>
      </c>
      <c r="N17" s="29">
        <v>3390</v>
      </c>
      <c r="O17" s="29">
        <v>76502</v>
      </c>
      <c r="P17" s="29">
        <v>2044</v>
      </c>
      <c r="Q17" s="29">
        <v>374987</v>
      </c>
      <c r="R17" s="29">
        <v>570425</v>
      </c>
      <c r="S17" s="29">
        <v>603020</v>
      </c>
      <c r="T17" s="29">
        <v>134237</v>
      </c>
      <c r="U17" s="29">
        <v>655</v>
      </c>
      <c r="V17" s="29">
        <v>2306251</v>
      </c>
      <c r="W17" s="29">
        <v>30080</v>
      </c>
      <c r="X17" s="47"/>
      <c r="Y17" s="47" t="s">
        <v>112</v>
      </c>
      <c r="Z17" s="47"/>
      <c r="AA17" s="47"/>
      <c r="AB17" s="47" t="s">
        <v>112</v>
      </c>
      <c r="AC17" s="47"/>
      <c r="AD17" s="29">
        <v>116435</v>
      </c>
      <c r="AE17" s="47"/>
      <c r="AF17" s="29">
        <v>6594</v>
      </c>
      <c r="AG17" s="29">
        <v>118717</v>
      </c>
      <c r="AH17" s="29">
        <v>1872</v>
      </c>
      <c r="AI17" s="29">
        <v>114865</v>
      </c>
      <c r="AJ17" s="29">
        <v>382</v>
      </c>
      <c r="AK17" s="29">
        <v>777054</v>
      </c>
      <c r="AL17" s="29">
        <v>541238</v>
      </c>
      <c r="AM17" s="29">
        <v>483458</v>
      </c>
      <c r="AN17" s="29">
        <v>113183</v>
      </c>
      <c r="AO17" s="29">
        <v>2373</v>
      </c>
      <c r="AP17" s="29">
        <v>3660759</v>
      </c>
      <c r="AQ17" s="29">
        <v>4182</v>
      </c>
      <c r="AR17" s="47"/>
      <c r="AS17" s="47" t="s">
        <v>112</v>
      </c>
      <c r="AT17" s="47"/>
      <c r="AU17" s="47"/>
      <c r="AV17" s="47"/>
      <c r="AW17" s="47"/>
      <c r="AX17" s="29">
        <v>386090</v>
      </c>
      <c r="AY17" s="29">
        <v>490</v>
      </c>
      <c r="AZ17" s="29">
        <v>25128</v>
      </c>
      <c r="BA17" s="29">
        <v>763845</v>
      </c>
      <c r="BB17" s="29">
        <v>6277</v>
      </c>
      <c r="BC17" s="29">
        <v>120849</v>
      </c>
      <c r="BD17" s="29">
        <v>273</v>
      </c>
      <c r="BE17" s="29">
        <v>662472</v>
      </c>
      <c r="BF17" s="29">
        <v>781057</v>
      </c>
      <c r="BG17" s="29">
        <v>825699</v>
      </c>
      <c r="BH17" s="29">
        <v>63376</v>
      </c>
      <c r="BI17" s="29">
        <v>1973</v>
      </c>
      <c r="BJ17" s="53">
        <v>5914489</v>
      </c>
      <c r="BK17" s="53">
        <v>17289</v>
      </c>
      <c r="BL17" s="53"/>
      <c r="BM17" s="53"/>
      <c r="BN17" s="53"/>
      <c r="BO17" s="53"/>
      <c r="BP17" s="53"/>
      <c r="BQ17" s="53"/>
      <c r="BR17" s="53" t="s">
        <v>134</v>
      </c>
      <c r="BS17" s="53" t="s">
        <v>134</v>
      </c>
      <c r="BT17" s="53">
        <v>91466</v>
      </c>
      <c r="BU17" s="53" t="s">
        <v>134</v>
      </c>
      <c r="BV17" s="53">
        <v>3742</v>
      </c>
      <c r="BW17" s="53">
        <v>291507</v>
      </c>
      <c r="BX17" s="53" t="s">
        <v>134</v>
      </c>
      <c r="BY17" s="53">
        <v>476277</v>
      </c>
      <c r="BZ17" s="53">
        <v>1010388</v>
      </c>
      <c r="CA17" s="53">
        <v>1033182</v>
      </c>
      <c r="CB17" s="53">
        <v>258986</v>
      </c>
      <c r="CC17" s="53">
        <v>8723</v>
      </c>
      <c r="CD17" s="65">
        <v>4623911</v>
      </c>
      <c r="CE17" s="65">
        <v>24318</v>
      </c>
      <c r="CF17" s="66"/>
      <c r="CG17" s="66" t="s">
        <v>134</v>
      </c>
      <c r="CH17" s="66"/>
      <c r="CI17" s="66"/>
      <c r="CJ17" s="66"/>
      <c r="CK17" s="66"/>
      <c r="CL17" s="66" t="s">
        <v>134</v>
      </c>
      <c r="CM17" s="65">
        <v>6392</v>
      </c>
      <c r="CN17" s="65">
        <v>27509</v>
      </c>
      <c r="CO17" s="65">
        <v>933133</v>
      </c>
      <c r="CP17" s="65">
        <v>4470</v>
      </c>
      <c r="CQ17" s="65">
        <v>236394</v>
      </c>
      <c r="CR17" s="65">
        <v>8630</v>
      </c>
      <c r="CS17" s="65">
        <v>550511</v>
      </c>
      <c r="CT17" s="65">
        <v>884293</v>
      </c>
      <c r="CU17" s="65">
        <v>1231624</v>
      </c>
      <c r="CV17" s="65">
        <v>419891</v>
      </c>
      <c r="CW17" s="65">
        <v>1855</v>
      </c>
      <c r="CX17" s="65">
        <v>3824508</v>
      </c>
      <c r="CY17" s="65" t="s">
        <v>112</v>
      </c>
      <c r="CZ17" s="66" t="s">
        <v>137</v>
      </c>
      <c r="DA17" s="66" t="s">
        <v>112</v>
      </c>
      <c r="DB17" s="66" t="s">
        <v>137</v>
      </c>
      <c r="DC17" s="66" t="s">
        <v>137</v>
      </c>
      <c r="DD17" s="66" t="s">
        <v>137</v>
      </c>
      <c r="DE17" s="66" t="s">
        <v>137</v>
      </c>
      <c r="DF17" s="66">
        <v>89080</v>
      </c>
      <c r="DG17" s="65" t="s">
        <v>137</v>
      </c>
      <c r="DH17" s="65">
        <v>12367</v>
      </c>
      <c r="DI17" s="65">
        <v>318506</v>
      </c>
      <c r="DJ17" s="65">
        <v>21762</v>
      </c>
      <c r="DK17" s="65">
        <v>920990</v>
      </c>
      <c r="DL17" s="65">
        <v>5654</v>
      </c>
      <c r="DM17" s="65">
        <v>595236</v>
      </c>
      <c r="DN17" s="65">
        <v>611507</v>
      </c>
      <c r="DO17" s="65">
        <v>1065185</v>
      </c>
      <c r="DP17" s="65">
        <v>132905</v>
      </c>
      <c r="DQ17" s="65" t="s">
        <v>112</v>
      </c>
    </row>
    <row r="18" spans="1:121" x14ac:dyDescent="0.25">
      <c r="A18" s="26" t="s">
        <v>20</v>
      </c>
      <c r="B18" s="29">
        <v>7069210</v>
      </c>
      <c r="C18" s="29">
        <v>14250</v>
      </c>
      <c r="D18" s="47"/>
      <c r="E18" s="47" t="s">
        <v>112</v>
      </c>
      <c r="F18" s="47"/>
      <c r="G18" s="29">
        <v>656</v>
      </c>
      <c r="H18" s="47"/>
      <c r="I18" s="47" t="s">
        <v>112</v>
      </c>
      <c r="J18" s="29">
        <v>4088788</v>
      </c>
      <c r="K18" s="47" t="s">
        <v>112</v>
      </c>
      <c r="L18" s="29">
        <v>36805</v>
      </c>
      <c r="M18" s="29">
        <v>6116</v>
      </c>
      <c r="N18" s="29">
        <v>1944</v>
      </c>
      <c r="O18" s="29">
        <v>96089</v>
      </c>
      <c r="P18" s="29">
        <v>2204</v>
      </c>
      <c r="Q18" s="29">
        <v>1382317</v>
      </c>
      <c r="R18" s="29">
        <v>1152308</v>
      </c>
      <c r="S18" s="29">
        <v>183003</v>
      </c>
      <c r="T18" s="29">
        <v>98542</v>
      </c>
      <c r="U18" s="29">
        <v>5740</v>
      </c>
      <c r="V18" s="29">
        <v>4741255</v>
      </c>
      <c r="W18" s="29">
        <v>17532</v>
      </c>
      <c r="X18" s="47"/>
      <c r="Y18" s="47" t="s">
        <v>112</v>
      </c>
      <c r="Z18" s="47"/>
      <c r="AA18" s="29">
        <v>228</v>
      </c>
      <c r="AB18" s="47"/>
      <c r="AC18" s="47" t="s">
        <v>112</v>
      </c>
      <c r="AD18" s="29">
        <v>1528829</v>
      </c>
      <c r="AE18" s="29">
        <v>1317</v>
      </c>
      <c r="AF18" s="29">
        <v>54022</v>
      </c>
      <c r="AG18" s="29">
        <v>2244</v>
      </c>
      <c r="AH18" s="29">
        <v>830</v>
      </c>
      <c r="AI18" s="29">
        <v>103624</v>
      </c>
      <c r="AJ18" s="29">
        <v>891</v>
      </c>
      <c r="AK18" s="29">
        <v>1713751</v>
      </c>
      <c r="AL18" s="29">
        <v>637859</v>
      </c>
      <c r="AM18" s="29">
        <v>495873</v>
      </c>
      <c r="AN18" s="29">
        <v>177488</v>
      </c>
      <c r="AO18" s="29">
        <v>6493</v>
      </c>
      <c r="AP18" s="29">
        <v>7315788</v>
      </c>
      <c r="AQ18" s="29">
        <v>102922</v>
      </c>
      <c r="AR18" s="47"/>
      <c r="AS18" s="47"/>
      <c r="AT18" s="47"/>
      <c r="AU18" s="29">
        <v>4702</v>
      </c>
      <c r="AV18" s="47"/>
      <c r="AW18" s="47"/>
      <c r="AX18" s="29">
        <v>2659336</v>
      </c>
      <c r="AY18" s="29">
        <v>8907</v>
      </c>
      <c r="AZ18" s="29">
        <v>29696</v>
      </c>
      <c r="BA18" s="29">
        <v>166</v>
      </c>
      <c r="BB18" s="29">
        <v>65</v>
      </c>
      <c r="BC18" s="29">
        <v>97580</v>
      </c>
      <c r="BD18" s="29">
        <v>4596</v>
      </c>
      <c r="BE18" s="29">
        <v>1425797</v>
      </c>
      <c r="BF18" s="29">
        <v>1589983</v>
      </c>
      <c r="BG18" s="29">
        <v>916069</v>
      </c>
      <c r="BH18" s="29">
        <v>460881</v>
      </c>
      <c r="BI18" s="29">
        <v>15088</v>
      </c>
      <c r="BJ18" s="53">
        <v>7652338</v>
      </c>
      <c r="BK18" s="53">
        <v>72415</v>
      </c>
      <c r="BL18" s="53"/>
      <c r="BM18" s="53"/>
      <c r="BN18" s="53"/>
      <c r="BO18" s="53"/>
      <c r="BP18" s="53"/>
      <c r="BQ18" s="53"/>
      <c r="BR18" s="53">
        <v>471358</v>
      </c>
      <c r="BS18" s="53" t="s">
        <v>134</v>
      </c>
      <c r="BT18" s="53">
        <v>52909</v>
      </c>
      <c r="BU18" s="53" t="s">
        <v>134</v>
      </c>
      <c r="BV18" s="53">
        <v>578</v>
      </c>
      <c r="BW18" s="53">
        <v>92749</v>
      </c>
      <c r="BX18" s="53">
        <v>35015</v>
      </c>
      <c r="BY18" s="53">
        <v>3177396</v>
      </c>
      <c r="BZ18" s="53">
        <v>1914828</v>
      </c>
      <c r="CA18" s="53">
        <v>1439421</v>
      </c>
      <c r="CB18" s="53">
        <v>375446</v>
      </c>
      <c r="CC18" s="53">
        <v>8424</v>
      </c>
      <c r="CD18" s="65">
        <v>13051924</v>
      </c>
      <c r="CE18" s="65">
        <v>74106</v>
      </c>
      <c r="CF18" s="66"/>
      <c r="CG18" s="66"/>
      <c r="CH18" s="66"/>
      <c r="CI18" s="66" t="s">
        <v>134</v>
      </c>
      <c r="CJ18" s="66"/>
      <c r="CK18" s="66"/>
      <c r="CL18" s="65">
        <v>6265428</v>
      </c>
      <c r="CM18" s="66" t="s">
        <v>134</v>
      </c>
      <c r="CN18" s="65">
        <v>72092</v>
      </c>
      <c r="CO18" s="65">
        <v>3687</v>
      </c>
      <c r="CP18" s="65">
        <v>10356</v>
      </c>
      <c r="CQ18" s="65">
        <v>150680</v>
      </c>
      <c r="CR18" s="65">
        <v>161378</v>
      </c>
      <c r="CS18" s="65">
        <v>2999279</v>
      </c>
      <c r="CT18" s="65">
        <v>1687578</v>
      </c>
      <c r="CU18" s="65">
        <v>1354170</v>
      </c>
      <c r="CV18" s="65">
        <v>250994</v>
      </c>
      <c r="CW18" s="65">
        <v>14804</v>
      </c>
      <c r="CX18" s="65">
        <v>7832819</v>
      </c>
      <c r="CY18" s="65">
        <v>60614</v>
      </c>
      <c r="CZ18" s="66" t="s">
        <v>137</v>
      </c>
      <c r="DA18" s="66" t="s">
        <v>137</v>
      </c>
      <c r="DB18" s="66" t="s">
        <v>137</v>
      </c>
      <c r="DC18" s="66" t="s">
        <v>112</v>
      </c>
      <c r="DD18" s="66" t="s">
        <v>137</v>
      </c>
      <c r="DE18" s="66" t="s">
        <v>137</v>
      </c>
      <c r="DF18" s="65">
        <v>244308</v>
      </c>
      <c r="DG18" s="66" t="s">
        <v>112</v>
      </c>
      <c r="DH18" s="65">
        <v>134557</v>
      </c>
      <c r="DI18" s="65">
        <v>9200</v>
      </c>
      <c r="DJ18" s="65">
        <v>17628</v>
      </c>
      <c r="DK18" s="65">
        <v>460122</v>
      </c>
      <c r="DL18" s="65">
        <v>13939</v>
      </c>
      <c r="DM18" s="65">
        <v>4135119</v>
      </c>
      <c r="DN18" s="65">
        <v>1242322</v>
      </c>
      <c r="DO18" s="65">
        <v>1346165</v>
      </c>
      <c r="DP18" s="65">
        <v>137679</v>
      </c>
      <c r="DQ18" s="65">
        <v>16162</v>
      </c>
    </row>
    <row r="19" spans="1:121" x14ac:dyDescent="0.25">
      <c r="A19" s="26" t="s">
        <v>21</v>
      </c>
      <c r="B19" s="29">
        <v>5803441</v>
      </c>
      <c r="C19" s="29">
        <v>10591</v>
      </c>
      <c r="D19" s="47"/>
      <c r="E19" s="47"/>
      <c r="F19" s="47"/>
      <c r="G19" s="47" t="s">
        <v>112</v>
      </c>
      <c r="H19" s="47"/>
      <c r="I19" s="47" t="s">
        <v>112</v>
      </c>
      <c r="J19" s="29">
        <v>1628493</v>
      </c>
      <c r="K19" s="47" t="s">
        <v>112</v>
      </c>
      <c r="L19" s="29">
        <v>40408</v>
      </c>
      <c r="M19" s="29">
        <v>10055</v>
      </c>
      <c r="N19" s="29">
        <v>4124</v>
      </c>
      <c r="O19" s="29">
        <v>2175611</v>
      </c>
      <c r="P19" s="29">
        <v>18942</v>
      </c>
      <c r="Q19" s="29">
        <v>1177187</v>
      </c>
      <c r="R19" s="29">
        <v>373372</v>
      </c>
      <c r="S19" s="29">
        <v>305795</v>
      </c>
      <c r="T19" s="29">
        <v>47538</v>
      </c>
      <c r="U19" s="29">
        <v>9116</v>
      </c>
      <c r="V19" s="29">
        <v>3613935</v>
      </c>
      <c r="W19" s="29">
        <v>11350</v>
      </c>
      <c r="X19" s="47"/>
      <c r="Y19" s="47"/>
      <c r="Z19" s="47"/>
      <c r="AA19" s="47" t="s">
        <v>112</v>
      </c>
      <c r="AB19" s="47" t="s">
        <v>112</v>
      </c>
      <c r="AC19" s="47" t="s">
        <v>112</v>
      </c>
      <c r="AD19" s="29">
        <v>379456</v>
      </c>
      <c r="AE19" s="47" t="s">
        <v>112</v>
      </c>
      <c r="AF19" s="29">
        <v>49981</v>
      </c>
      <c r="AG19" s="29">
        <v>268548</v>
      </c>
      <c r="AH19" s="29">
        <v>3501</v>
      </c>
      <c r="AI19" s="29">
        <v>1077712</v>
      </c>
      <c r="AJ19" s="29">
        <v>10144</v>
      </c>
      <c r="AK19" s="29">
        <v>635057</v>
      </c>
      <c r="AL19" s="29">
        <v>397634</v>
      </c>
      <c r="AM19" s="29">
        <v>678066</v>
      </c>
      <c r="AN19" s="29">
        <v>91107</v>
      </c>
      <c r="AO19" s="29">
        <v>11379</v>
      </c>
      <c r="AP19" s="29">
        <v>6072874</v>
      </c>
      <c r="AQ19" s="29">
        <v>11602</v>
      </c>
      <c r="AR19" s="47"/>
      <c r="AS19" s="47"/>
      <c r="AT19" s="47"/>
      <c r="AU19" s="47"/>
      <c r="AV19" s="47" t="s">
        <v>112</v>
      </c>
      <c r="AW19" s="47"/>
      <c r="AX19" s="29">
        <v>491810</v>
      </c>
      <c r="AY19" s="47" t="s">
        <v>112</v>
      </c>
      <c r="AZ19" s="29">
        <v>56490</v>
      </c>
      <c r="BA19" s="29">
        <v>27519</v>
      </c>
      <c r="BB19" s="29">
        <v>4892</v>
      </c>
      <c r="BC19" s="29">
        <v>1505951</v>
      </c>
      <c r="BD19" s="29">
        <v>22636</v>
      </c>
      <c r="BE19" s="29">
        <v>2065175</v>
      </c>
      <c r="BF19" s="29">
        <v>594627</v>
      </c>
      <c r="BG19" s="29">
        <v>1140333</v>
      </c>
      <c r="BH19" s="29">
        <v>139155</v>
      </c>
      <c r="BI19" s="29">
        <v>10947</v>
      </c>
      <c r="BJ19" s="53">
        <v>6347776</v>
      </c>
      <c r="BK19" s="53">
        <v>41115</v>
      </c>
      <c r="BL19" s="53"/>
      <c r="BM19" s="53"/>
      <c r="BN19" s="53"/>
      <c r="BO19" s="53" t="s">
        <v>134</v>
      </c>
      <c r="BP19" s="53" t="s">
        <v>134</v>
      </c>
      <c r="BQ19" s="53" t="s">
        <v>134</v>
      </c>
      <c r="BR19" s="53">
        <v>773063</v>
      </c>
      <c r="BS19" s="53" t="s">
        <v>134</v>
      </c>
      <c r="BT19" s="53">
        <v>101324</v>
      </c>
      <c r="BU19" s="53">
        <v>10327</v>
      </c>
      <c r="BV19" s="53" t="s">
        <v>134</v>
      </c>
      <c r="BW19" s="53">
        <v>493797</v>
      </c>
      <c r="BX19" s="53">
        <v>29278</v>
      </c>
      <c r="BY19" s="53">
        <v>1665178</v>
      </c>
      <c r="BZ19" s="53">
        <v>618827</v>
      </c>
      <c r="CA19" s="53">
        <v>1534237</v>
      </c>
      <c r="CB19" s="53">
        <v>131457</v>
      </c>
      <c r="CC19" s="53">
        <v>12790</v>
      </c>
      <c r="CD19" s="65">
        <v>6932593</v>
      </c>
      <c r="CE19" s="65">
        <v>62169</v>
      </c>
      <c r="CF19" s="66"/>
      <c r="CG19" s="66"/>
      <c r="CH19" s="66"/>
      <c r="CI19" s="66"/>
      <c r="CJ19" s="66" t="s">
        <v>134</v>
      </c>
      <c r="CK19" s="66" t="s">
        <v>134</v>
      </c>
      <c r="CL19" s="65">
        <v>93140</v>
      </c>
      <c r="CM19" s="66"/>
      <c r="CN19" s="65">
        <v>105073</v>
      </c>
      <c r="CO19" s="66" t="s">
        <v>134</v>
      </c>
      <c r="CP19" s="66" t="s">
        <v>134</v>
      </c>
      <c r="CQ19" s="65">
        <v>940009</v>
      </c>
      <c r="CR19" s="65">
        <v>24116</v>
      </c>
      <c r="CS19" s="65">
        <v>1921754</v>
      </c>
      <c r="CT19" s="65">
        <v>823606</v>
      </c>
      <c r="CU19" s="65">
        <v>2042171</v>
      </c>
      <c r="CV19" s="65">
        <v>69291</v>
      </c>
      <c r="CW19" s="65">
        <v>10508</v>
      </c>
      <c r="CX19" s="65">
        <v>6745855</v>
      </c>
      <c r="CY19" s="65">
        <v>16282</v>
      </c>
      <c r="CZ19" s="66" t="s">
        <v>137</v>
      </c>
      <c r="DA19" s="66" t="s">
        <v>137</v>
      </c>
      <c r="DB19" s="66" t="s">
        <v>137</v>
      </c>
      <c r="DC19" s="66" t="s">
        <v>137</v>
      </c>
      <c r="DD19" s="66" t="s">
        <v>112</v>
      </c>
      <c r="DE19" s="66" t="s">
        <v>137</v>
      </c>
      <c r="DF19" s="65">
        <v>77107</v>
      </c>
      <c r="DG19" s="66" t="s">
        <v>137</v>
      </c>
      <c r="DH19" s="65">
        <v>77795</v>
      </c>
      <c r="DI19" s="66" t="s">
        <v>112</v>
      </c>
      <c r="DJ19" s="66">
        <v>17071</v>
      </c>
      <c r="DK19" s="65">
        <v>1045364</v>
      </c>
      <c r="DL19" s="65">
        <v>23827</v>
      </c>
      <c r="DM19" s="65">
        <v>1870450</v>
      </c>
      <c r="DN19" s="65">
        <v>1186981</v>
      </c>
      <c r="DO19" s="65">
        <v>1575349</v>
      </c>
      <c r="DP19" s="65">
        <v>150989</v>
      </c>
      <c r="DQ19" s="65">
        <v>2562</v>
      </c>
    </row>
    <row r="20" spans="1:121" x14ac:dyDescent="0.25">
      <c r="A20" s="26" t="s">
        <v>22</v>
      </c>
      <c r="B20" s="29">
        <v>8527786</v>
      </c>
      <c r="C20" s="29">
        <v>84187</v>
      </c>
      <c r="D20" s="47"/>
      <c r="E20" s="47"/>
      <c r="F20" s="29">
        <v>1555</v>
      </c>
      <c r="G20" s="29">
        <v>14964</v>
      </c>
      <c r="H20" s="47"/>
      <c r="I20" s="29">
        <v>139</v>
      </c>
      <c r="J20" s="29">
        <v>1616097</v>
      </c>
      <c r="K20" s="29">
        <v>367</v>
      </c>
      <c r="L20" s="29">
        <v>39827</v>
      </c>
      <c r="M20" s="29">
        <v>9497</v>
      </c>
      <c r="N20" s="29">
        <v>41523</v>
      </c>
      <c r="O20" s="29">
        <v>1336201</v>
      </c>
      <c r="P20" s="29">
        <v>12240</v>
      </c>
      <c r="Q20" s="29">
        <v>2064702</v>
      </c>
      <c r="R20" s="29">
        <v>1756971</v>
      </c>
      <c r="S20" s="29">
        <v>1287034</v>
      </c>
      <c r="T20" s="29">
        <v>155855</v>
      </c>
      <c r="U20" s="29">
        <v>106627</v>
      </c>
      <c r="V20" s="29">
        <v>11431973</v>
      </c>
      <c r="W20" s="29">
        <v>47765</v>
      </c>
      <c r="X20" s="47"/>
      <c r="Y20" s="47"/>
      <c r="Z20" s="29">
        <v>1992</v>
      </c>
      <c r="AA20" s="29">
        <v>24172</v>
      </c>
      <c r="AB20" s="47"/>
      <c r="AC20" s="29">
        <v>3329</v>
      </c>
      <c r="AD20" s="29">
        <v>157296</v>
      </c>
      <c r="AE20" s="29">
        <v>493</v>
      </c>
      <c r="AF20" s="29">
        <v>101179</v>
      </c>
      <c r="AG20" s="47" t="s">
        <v>112</v>
      </c>
      <c r="AH20" s="29">
        <v>52410</v>
      </c>
      <c r="AI20" s="29">
        <v>2899097</v>
      </c>
      <c r="AJ20" s="29">
        <v>8407</v>
      </c>
      <c r="AK20" s="29">
        <v>2578415</v>
      </c>
      <c r="AL20" s="29">
        <v>2057581</v>
      </c>
      <c r="AM20" s="29">
        <v>3130720</v>
      </c>
      <c r="AN20" s="29">
        <v>345292</v>
      </c>
      <c r="AO20" s="29">
        <v>18411</v>
      </c>
      <c r="AP20" s="29">
        <v>12881957</v>
      </c>
      <c r="AQ20" s="29">
        <v>64576</v>
      </c>
      <c r="AR20" s="47"/>
      <c r="AS20" s="47"/>
      <c r="AT20" s="29">
        <v>652</v>
      </c>
      <c r="AU20" s="47" t="s">
        <v>112</v>
      </c>
      <c r="AV20" s="47"/>
      <c r="AW20" s="29">
        <v>2120</v>
      </c>
      <c r="AX20" s="29">
        <v>6087438</v>
      </c>
      <c r="AY20" s="29">
        <v>494</v>
      </c>
      <c r="AZ20" s="29">
        <v>25120</v>
      </c>
      <c r="BA20" s="47" t="s">
        <v>112</v>
      </c>
      <c r="BB20" s="29">
        <v>863321</v>
      </c>
      <c r="BC20" s="29">
        <v>1504739</v>
      </c>
      <c r="BD20" s="29">
        <v>77254</v>
      </c>
      <c r="BE20" s="29">
        <v>2506443</v>
      </c>
      <c r="BF20" s="29">
        <v>290714</v>
      </c>
      <c r="BG20" s="29">
        <v>1268708</v>
      </c>
      <c r="BH20" s="29">
        <v>121910</v>
      </c>
      <c r="BI20" s="29">
        <v>60529</v>
      </c>
      <c r="BJ20" s="53">
        <v>6729168</v>
      </c>
      <c r="BK20" s="53">
        <v>127013</v>
      </c>
      <c r="BL20" s="53"/>
      <c r="BM20" s="53"/>
      <c r="BN20" s="53"/>
      <c r="BO20" s="53" t="s">
        <v>134</v>
      </c>
      <c r="BP20" s="53"/>
      <c r="BQ20" s="53" t="s">
        <v>134</v>
      </c>
      <c r="BR20" s="53">
        <v>306083</v>
      </c>
      <c r="BS20" s="53" t="s">
        <v>134</v>
      </c>
      <c r="BT20" s="53">
        <v>11566</v>
      </c>
      <c r="BU20" s="53" t="s">
        <v>134</v>
      </c>
      <c r="BV20" s="53">
        <v>105580</v>
      </c>
      <c r="BW20" s="53">
        <v>1239062</v>
      </c>
      <c r="BX20" s="53">
        <v>159279</v>
      </c>
      <c r="BY20" s="53">
        <v>2579653</v>
      </c>
      <c r="BZ20" s="53">
        <v>483157</v>
      </c>
      <c r="CA20" s="53">
        <v>1566275</v>
      </c>
      <c r="CB20" s="53">
        <v>73593</v>
      </c>
      <c r="CC20" s="53">
        <v>64672</v>
      </c>
      <c r="CD20" s="65">
        <v>7179581</v>
      </c>
      <c r="CE20" s="65">
        <v>138879</v>
      </c>
      <c r="CF20" s="66"/>
      <c r="CG20" s="66"/>
      <c r="CH20" s="66"/>
      <c r="CI20" s="66" t="s">
        <v>134</v>
      </c>
      <c r="CJ20" s="66"/>
      <c r="CK20" s="66" t="s">
        <v>134</v>
      </c>
      <c r="CL20" s="65">
        <v>190095</v>
      </c>
      <c r="CM20" s="66"/>
      <c r="CN20" s="65">
        <v>96684</v>
      </c>
      <c r="CO20" s="66" t="s">
        <v>134</v>
      </c>
      <c r="CP20" s="65">
        <v>150191</v>
      </c>
      <c r="CQ20" s="65">
        <v>1231603</v>
      </c>
      <c r="CR20" s="65">
        <v>91354</v>
      </c>
      <c r="CS20" s="65">
        <v>3579676</v>
      </c>
      <c r="CT20" s="65">
        <v>466622</v>
      </c>
      <c r="CU20" s="65">
        <v>1040857</v>
      </c>
      <c r="CV20" s="65">
        <v>122704</v>
      </c>
      <c r="CW20" s="65">
        <v>33762</v>
      </c>
      <c r="CX20" s="65">
        <v>7432855</v>
      </c>
      <c r="CY20" s="65">
        <v>137595</v>
      </c>
      <c r="CZ20" s="66" t="s">
        <v>137</v>
      </c>
      <c r="DA20" s="66" t="s">
        <v>137</v>
      </c>
      <c r="DB20" s="66" t="s">
        <v>137</v>
      </c>
      <c r="DC20" s="66" t="s">
        <v>112</v>
      </c>
      <c r="DD20" s="66" t="s">
        <v>137</v>
      </c>
      <c r="DE20" s="66" t="s">
        <v>112</v>
      </c>
      <c r="DF20" s="65">
        <v>337265</v>
      </c>
      <c r="DG20" s="66" t="s">
        <v>137</v>
      </c>
      <c r="DH20" s="65">
        <v>65723</v>
      </c>
      <c r="DI20" s="66" t="s">
        <v>137</v>
      </c>
      <c r="DJ20" s="65">
        <v>222291</v>
      </c>
      <c r="DK20" s="65">
        <v>625580</v>
      </c>
      <c r="DL20" s="65">
        <v>101347</v>
      </c>
      <c r="DM20" s="65">
        <v>3273331</v>
      </c>
      <c r="DN20" s="65">
        <v>408754</v>
      </c>
      <c r="DO20" s="65">
        <v>1872644</v>
      </c>
      <c r="DP20" s="65">
        <v>220092</v>
      </c>
      <c r="DQ20" s="65">
        <v>119398</v>
      </c>
    </row>
    <row r="21" spans="1:121" x14ac:dyDescent="0.25">
      <c r="A21" s="26" t="s">
        <v>23</v>
      </c>
      <c r="B21" s="29">
        <v>5974946</v>
      </c>
      <c r="C21" s="29">
        <v>12800</v>
      </c>
      <c r="D21" s="47"/>
      <c r="E21" s="47"/>
      <c r="F21" s="47"/>
      <c r="G21" s="47"/>
      <c r="H21" s="47" t="s">
        <v>112</v>
      </c>
      <c r="I21" s="47" t="s">
        <v>112</v>
      </c>
      <c r="J21" s="29">
        <v>1801675</v>
      </c>
      <c r="K21" s="29">
        <v>5852</v>
      </c>
      <c r="L21" s="29">
        <v>14850</v>
      </c>
      <c r="M21" s="29">
        <v>239991</v>
      </c>
      <c r="N21" s="29">
        <v>6899</v>
      </c>
      <c r="O21" s="29">
        <v>107051</v>
      </c>
      <c r="P21" s="29">
        <v>24936</v>
      </c>
      <c r="Q21" s="29">
        <v>2262473</v>
      </c>
      <c r="R21" s="29">
        <v>629984</v>
      </c>
      <c r="S21" s="29">
        <v>692658</v>
      </c>
      <c r="T21" s="29">
        <v>168742</v>
      </c>
      <c r="U21" s="29">
        <v>6977</v>
      </c>
      <c r="V21" s="29">
        <v>57363750</v>
      </c>
      <c r="W21" s="29">
        <v>18260</v>
      </c>
      <c r="X21" s="47"/>
      <c r="Y21" s="47"/>
      <c r="Z21" s="47"/>
      <c r="AA21" s="47"/>
      <c r="AB21" s="47" t="s">
        <v>112</v>
      </c>
      <c r="AC21" s="47" t="s">
        <v>112</v>
      </c>
      <c r="AD21" s="29">
        <v>7500431</v>
      </c>
      <c r="AE21" s="29">
        <v>246868</v>
      </c>
      <c r="AF21" s="29">
        <v>17039</v>
      </c>
      <c r="AG21" s="29">
        <v>470254</v>
      </c>
      <c r="AH21" s="29">
        <v>19465</v>
      </c>
      <c r="AI21" s="29">
        <v>463707</v>
      </c>
      <c r="AJ21" s="29">
        <v>7260</v>
      </c>
      <c r="AK21" s="29">
        <v>47329119</v>
      </c>
      <c r="AL21" s="29">
        <v>328369</v>
      </c>
      <c r="AM21" s="29">
        <v>757332</v>
      </c>
      <c r="AN21" s="29">
        <v>200412</v>
      </c>
      <c r="AO21" s="29">
        <v>3611</v>
      </c>
      <c r="AP21" s="29">
        <v>41188175</v>
      </c>
      <c r="AQ21" s="29">
        <v>76861</v>
      </c>
      <c r="AR21" s="47"/>
      <c r="AS21" s="47"/>
      <c r="AT21" s="47"/>
      <c r="AU21" s="47"/>
      <c r="AV21" s="47"/>
      <c r="AW21" s="47"/>
      <c r="AX21" s="29">
        <v>5777906</v>
      </c>
      <c r="AY21" s="29">
        <v>16797</v>
      </c>
      <c r="AZ21" s="29">
        <v>33918</v>
      </c>
      <c r="BA21" s="29">
        <v>59094</v>
      </c>
      <c r="BB21" s="29">
        <v>19005</v>
      </c>
      <c r="BC21" s="29">
        <v>208276</v>
      </c>
      <c r="BD21" s="29">
        <v>6823</v>
      </c>
      <c r="BE21" s="29">
        <v>32292150</v>
      </c>
      <c r="BF21" s="29">
        <v>1412503</v>
      </c>
      <c r="BG21" s="29">
        <v>1114775</v>
      </c>
      <c r="BH21" s="29">
        <v>166879</v>
      </c>
      <c r="BI21" s="29">
        <v>3188</v>
      </c>
      <c r="BJ21" s="53">
        <v>7552004</v>
      </c>
      <c r="BK21" s="53">
        <v>66634</v>
      </c>
      <c r="BL21" s="53"/>
      <c r="BM21" s="53"/>
      <c r="BN21" s="53"/>
      <c r="BO21" s="53"/>
      <c r="BP21" s="53" t="s">
        <v>134</v>
      </c>
      <c r="BQ21" s="53" t="s">
        <v>134</v>
      </c>
      <c r="BR21" s="53">
        <v>198057</v>
      </c>
      <c r="BS21" s="53">
        <v>21045</v>
      </c>
      <c r="BT21" s="53">
        <v>86177</v>
      </c>
      <c r="BU21" s="53">
        <v>676781</v>
      </c>
      <c r="BV21" s="53">
        <v>5173</v>
      </c>
      <c r="BW21" s="53">
        <v>209903</v>
      </c>
      <c r="BX21" s="53">
        <v>2791</v>
      </c>
      <c r="BY21" s="53">
        <v>2325305</v>
      </c>
      <c r="BZ21" s="53">
        <v>1786615</v>
      </c>
      <c r="CA21" s="53">
        <v>1624892</v>
      </c>
      <c r="CB21" s="53">
        <v>541816</v>
      </c>
      <c r="CC21" s="53">
        <v>4681</v>
      </c>
      <c r="CD21" s="65">
        <v>12662242</v>
      </c>
      <c r="CE21" s="65">
        <v>63541</v>
      </c>
      <c r="CF21" s="66"/>
      <c r="CG21" s="66"/>
      <c r="CH21" s="66"/>
      <c r="CI21" s="66"/>
      <c r="CJ21" s="66" t="s">
        <v>134</v>
      </c>
      <c r="CK21" s="66"/>
      <c r="CL21" s="65">
        <v>284787</v>
      </c>
      <c r="CM21" s="65">
        <v>97418</v>
      </c>
      <c r="CN21" s="65">
        <v>73211</v>
      </c>
      <c r="CO21" s="66" t="s">
        <v>134</v>
      </c>
      <c r="CP21" s="65">
        <v>15203</v>
      </c>
      <c r="CQ21" s="65">
        <v>224921</v>
      </c>
      <c r="CR21" s="65">
        <v>11661</v>
      </c>
      <c r="CS21" s="65">
        <v>4757800</v>
      </c>
      <c r="CT21" s="65">
        <v>3464765</v>
      </c>
      <c r="CU21" s="65">
        <v>1875568</v>
      </c>
      <c r="CV21" s="65">
        <v>224022</v>
      </c>
      <c r="CW21" s="65">
        <v>13592</v>
      </c>
      <c r="CX21" s="65">
        <v>6760398</v>
      </c>
      <c r="CY21" s="65">
        <v>38024</v>
      </c>
      <c r="CZ21" s="66" t="s">
        <v>137</v>
      </c>
      <c r="DA21" s="66" t="s">
        <v>137</v>
      </c>
      <c r="DB21" s="66" t="s">
        <v>137</v>
      </c>
      <c r="DC21" s="66" t="s">
        <v>137</v>
      </c>
      <c r="DD21" s="66" t="s">
        <v>137</v>
      </c>
      <c r="DE21" s="66" t="s">
        <v>137</v>
      </c>
      <c r="DF21" s="65">
        <v>350565</v>
      </c>
      <c r="DG21" s="65">
        <v>122913</v>
      </c>
      <c r="DH21" s="65">
        <v>44663</v>
      </c>
      <c r="DI21" s="66" t="s">
        <v>112</v>
      </c>
      <c r="DJ21" s="65">
        <v>11649</v>
      </c>
      <c r="DK21" s="65">
        <v>99009</v>
      </c>
      <c r="DL21" s="65">
        <v>54155</v>
      </c>
      <c r="DM21" s="65">
        <v>2255821</v>
      </c>
      <c r="DN21" s="65">
        <v>2040644</v>
      </c>
      <c r="DO21" s="65">
        <v>1301274</v>
      </c>
      <c r="DP21" s="65">
        <v>171628</v>
      </c>
      <c r="DQ21" s="65">
        <v>6168</v>
      </c>
    </row>
    <row r="22" spans="1:121" x14ac:dyDescent="0.25">
      <c r="A22" s="26" t="s">
        <v>24</v>
      </c>
      <c r="B22" s="29">
        <v>8387198</v>
      </c>
      <c r="C22" s="29">
        <v>13862</v>
      </c>
      <c r="D22" s="47"/>
      <c r="E22" s="47"/>
      <c r="F22" s="47"/>
      <c r="G22" s="29">
        <v>9929</v>
      </c>
      <c r="H22" s="47"/>
      <c r="I22" s="47" t="s">
        <v>112</v>
      </c>
      <c r="J22" s="29">
        <v>163031</v>
      </c>
      <c r="K22" s="29">
        <v>2404</v>
      </c>
      <c r="L22" s="29">
        <v>77045</v>
      </c>
      <c r="M22" s="29">
        <v>32323</v>
      </c>
      <c r="N22" s="29">
        <v>1327203</v>
      </c>
      <c r="O22" s="29">
        <v>109672</v>
      </c>
      <c r="P22" s="29">
        <v>961</v>
      </c>
      <c r="Q22" s="29">
        <v>4558206</v>
      </c>
      <c r="R22" s="29">
        <v>1048713</v>
      </c>
      <c r="S22" s="29">
        <v>464364</v>
      </c>
      <c r="T22" s="29">
        <v>565648</v>
      </c>
      <c r="U22" s="29">
        <v>13233</v>
      </c>
      <c r="V22" s="29">
        <v>4315902</v>
      </c>
      <c r="W22" s="29">
        <v>35361</v>
      </c>
      <c r="X22" s="47"/>
      <c r="Y22" s="47" t="s">
        <v>112</v>
      </c>
      <c r="Z22" s="47"/>
      <c r="AA22" s="29">
        <v>63849</v>
      </c>
      <c r="AB22" s="47" t="s">
        <v>112</v>
      </c>
      <c r="AC22" s="47"/>
      <c r="AD22" s="29">
        <v>387237</v>
      </c>
      <c r="AE22" s="29">
        <v>27676</v>
      </c>
      <c r="AF22" s="29">
        <v>34260</v>
      </c>
      <c r="AG22" s="29">
        <v>19134</v>
      </c>
      <c r="AH22" s="29">
        <v>200613</v>
      </c>
      <c r="AI22" s="29">
        <v>237469</v>
      </c>
      <c r="AJ22" s="29">
        <v>5167</v>
      </c>
      <c r="AK22" s="29">
        <v>1879288</v>
      </c>
      <c r="AL22" s="29">
        <v>454618</v>
      </c>
      <c r="AM22" s="29">
        <v>685659</v>
      </c>
      <c r="AN22" s="29">
        <v>255951</v>
      </c>
      <c r="AO22" s="29">
        <v>29620</v>
      </c>
      <c r="AP22" s="29">
        <v>9549636</v>
      </c>
      <c r="AQ22" s="29">
        <v>36957</v>
      </c>
      <c r="AR22" s="47"/>
      <c r="AS22" s="47"/>
      <c r="AT22" s="47"/>
      <c r="AU22" s="47"/>
      <c r="AV22" s="47"/>
      <c r="AW22" s="47"/>
      <c r="AX22" s="29">
        <v>1541133</v>
      </c>
      <c r="AY22" s="29">
        <v>8484</v>
      </c>
      <c r="AZ22" s="29">
        <v>39721</v>
      </c>
      <c r="BA22" s="29">
        <v>26193</v>
      </c>
      <c r="BB22" s="29">
        <v>375443</v>
      </c>
      <c r="BC22" s="29">
        <v>264311</v>
      </c>
      <c r="BD22" s="29">
        <v>54098</v>
      </c>
      <c r="BE22" s="29">
        <v>2532571</v>
      </c>
      <c r="BF22" s="29">
        <v>1316495</v>
      </c>
      <c r="BG22" s="29">
        <v>2477177</v>
      </c>
      <c r="BH22" s="29">
        <v>838827</v>
      </c>
      <c r="BI22" s="29">
        <v>38226</v>
      </c>
      <c r="BJ22" s="53">
        <v>20298801</v>
      </c>
      <c r="BK22" s="53">
        <v>24907</v>
      </c>
      <c r="BL22" s="53"/>
      <c r="BM22" s="53"/>
      <c r="BN22" s="53"/>
      <c r="BO22" s="53"/>
      <c r="BP22" s="53"/>
      <c r="BQ22" s="53"/>
      <c r="BR22" s="53">
        <v>4938215</v>
      </c>
      <c r="BS22" s="53" t="s">
        <v>134</v>
      </c>
      <c r="BT22" s="53">
        <v>33701</v>
      </c>
      <c r="BU22" s="53">
        <v>13459</v>
      </c>
      <c r="BV22" s="53">
        <v>1412761</v>
      </c>
      <c r="BW22" s="53">
        <v>848768</v>
      </c>
      <c r="BX22" s="53">
        <v>751435</v>
      </c>
      <c r="BY22" s="53">
        <v>3608544</v>
      </c>
      <c r="BZ22" s="53">
        <v>3339459</v>
      </c>
      <c r="CA22" s="53">
        <v>4334442</v>
      </c>
      <c r="CB22" s="53">
        <v>970675</v>
      </c>
      <c r="CC22" s="53">
        <v>16443</v>
      </c>
      <c r="CD22" s="65">
        <v>19656060</v>
      </c>
      <c r="CE22" s="65">
        <v>11298</v>
      </c>
      <c r="CF22" s="66"/>
      <c r="CG22" s="66"/>
      <c r="CH22" s="66"/>
      <c r="CI22" s="66" t="s">
        <v>134</v>
      </c>
      <c r="CJ22" s="66" t="s">
        <v>134</v>
      </c>
      <c r="CK22" s="66"/>
      <c r="CL22" s="65">
        <v>1076533</v>
      </c>
      <c r="CM22" s="65">
        <v>9023</v>
      </c>
      <c r="CN22" s="65">
        <v>51189</v>
      </c>
      <c r="CO22" s="65">
        <v>1161</v>
      </c>
      <c r="CP22" s="65">
        <v>12638</v>
      </c>
      <c r="CQ22" s="65">
        <v>2372687</v>
      </c>
      <c r="CR22" s="65">
        <v>217343</v>
      </c>
      <c r="CS22" s="65">
        <v>10723652</v>
      </c>
      <c r="CT22" s="65">
        <v>1947900</v>
      </c>
      <c r="CU22" s="65">
        <v>2624696</v>
      </c>
      <c r="CV22" s="65">
        <v>570236</v>
      </c>
      <c r="CW22" s="65">
        <v>36372</v>
      </c>
      <c r="CX22" s="65">
        <v>15895047</v>
      </c>
      <c r="CY22" s="65">
        <v>25188</v>
      </c>
      <c r="CZ22" s="66" t="s">
        <v>137</v>
      </c>
      <c r="DA22" s="66" t="s">
        <v>137</v>
      </c>
      <c r="DB22" s="66" t="s">
        <v>137</v>
      </c>
      <c r="DC22" s="66" t="s">
        <v>137</v>
      </c>
      <c r="DD22" s="66" t="s">
        <v>137</v>
      </c>
      <c r="DE22" s="66" t="s">
        <v>137</v>
      </c>
      <c r="DF22" s="65">
        <v>2466407</v>
      </c>
      <c r="DG22" s="65">
        <v>46543</v>
      </c>
      <c r="DH22" s="65">
        <v>88978</v>
      </c>
      <c r="DI22" s="65">
        <v>25588</v>
      </c>
      <c r="DJ22" s="65">
        <v>88917</v>
      </c>
      <c r="DK22" s="65">
        <v>740104</v>
      </c>
      <c r="DL22" s="65">
        <v>372086</v>
      </c>
      <c r="DM22" s="65">
        <v>4295364</v>
      </c>
      <c r="DN22" s="65">
        <v>2340156</v>
      </c>
      <c r="DO22" s="65">
        <v>2821422</v>
      </c>
      <c r="DP22" s="65">
        <v>2378821</v>
      </c>
      <c r="DQ22" s="65">
        <v>205473</v>
      </c>
    </row>
    <row r="23" spans="1:121" x14ac:dyDescent="0.25">
      <c r="A23" s="26" t="s">
        <v>25</v>
      </c>
      <c r="B23" s="29">
        <v>3579470</v>
      </c>
      <c r="C23" s="29">
        <v>8793</v>
      </c>
      <c r="D23" s="47"/>
      <c r="E23" s="47"/>
      <c r="F23" s="47"/>
      <c r="G23" s="29">
        <v>5883</v>
      </c>
      <c r="H23" s="29">
        <v>1030</v>
      </c>
      <c r="I23" s="47"/>
      <c r="J23" s="29">
        <v>190815</v>
      </c>
      <c r="K23" s="29">
        <v>3109</v>
      </c>
      <c r="L23" s="29">
        <v>33169</v>
      </c>
      <c r="M23" s="29">
        <v>140</v>
      </c>
      <c r="N23" s="29">
        <v>11430</v>
      </c>
      <c r="O23" s="29">
        <v>370641</v>
      </c>
      <c r="P23" s="29">
        <v>7684</v>
      </c>
      <c r="Q23" s="29">
        <v>1619565</v>
      </c>
      <c r="R23" s="29">
        <v>554632</v>
      </c>
      <c r="S23" s="29">
        <v>521865</v>
      </c>
      <c r="T23" s="29">
        <v>219385</v>
      </c>
      <c r="U23" s="29">
        <v>31329</v>
      </c>
      <c r="V23" s="29">
        <v>4270043</v>
      </c>
      <c r="W23" s="29">
        <v>41355</v>
      </c>
      <c r="X23" s="47"/>
      <c r="Y23" s="47"/>
      <c r="Z23" s="47"/>
      <c r="AA23" s="29">
        <v>3139</v>
      </c>
      <c r="AB23" s="29">
        <v>1815</v>
      </c>
      <c r="AC23" s="47"/>
      <c r="AD23" s="29">
        <v>345878</v>
      </c>
      <c r="AE23" s="29">
        <v>5571</v>
      </c>
      <c r="AF23" s="29">
        <v>50289</v>
      </c>
      <c r="AG23" s="29">
        <v>1043</v>
      </c>
      <c r="AH23" s="29">
        <v>28289</v>
      </c>
      <c r="AI23" s="29">
        <v>96723</v>
      </c>
      <c r="AJ23" s="29">
        <v>5307</v>
      </c>
      <c r="AK23" s="29">
        <v>997721</v>
      </c>
      <c r="AL23" s="29">
        <v>913725</v>
      </c>
      <c r="AM23" s="29">
        <v>540353</v>
      </c>
      <c r="AN23" s="29">
        <v>214832</v>
      </c>
      <c r="AO23" s="29">
        <v>1024003</v>
      </c>
      <c r="AP23" s="29">
        <v>65861870</v>
      </c>
      <c r="AQ23" s="29">
        <v>145868</v>
      </c>
      <c r="AR23" s="47"/>
      <c r="AS23" s="47"/>
      <c r="AT23" s="47"/>
      <c r="AU23" s="29">
        <v>1043</v>
      </c>
      <c r="AV23" s="29">
        <v>1722</v>
      </c>
      <c r="AW23" s="47"/>
      <c r="AX23" s="29">
        <v>252927</v>
      </c>
      <c r="AY23" s="29">
        <v>2608</v>
      </c>
      <c r="AZ23" s="29">
        <v>51342</v>
      </c>
      <c r="BA23" s="29">
        <v>2842</v>
      </c>
      <c r="BB23" s="29">
        <v>15993</v>
      </c>
      <c r="BC23" s="29">
        <v>77749</v>
      </c>
      <c r="BD23" s="29">
        <v>17369</v>
      </c>
      <c r="BE23" s="29">
        <v>63214546</v>
      </c>
      <c r="BF23" s="29">
        <v>832143</v>
      </c>
      <c r="BG23" s="29">
        <v>848043</v>
      </c>
      <c r="BH23" s="29">
        <v>384147</v>
      </c>
      <c r="BI23" s="29">
        <v>13528</v>
      </c>
      <c r="BJ23" s="53">
        <v>9599235</v>
      </c>
      <c r="BK23" s="53">
        <v>45632</v>
      </c>
      <c r="BL23" s="53"/>
      <c r="BM23" s="53"/>
      <c r="BN23" s="53"/>
      <c r="BO23" s="53" t="s">
        <v>134</v>
      </c>
      <c r="BP23" s="53" t="s">
        <v>134</v>
      </c>
      <c r="BQ23" s="53"/>
      <c r="BR23" s="53">
        <v>394948</v>
      </c>
      <c r="BS23" s="53">
        <v>2308</v>
      </c>
      <c r="BT23" s="53">
        <v>60089</v>
      </c>
      <c r="BU23" s="53" t="s">
        <v>134</v>
      </c>
      <c r="BV23" s="53">
        <v>18575</v>
      </c>
      <c r="BW23" s="53">
        <v>130230</v>
      </c>
      <c r="BX23" s="53">
        <v>49246</v>
      </c>
      <c r="BY23" s="53">
        <v>3253945</v>
      </c>
      <c r="BZ23" s="53">
        <v>2740900</v>
      </c>
      <c r="CA23" s="53">
        <v>2651366</v>
      </c>
      <c r="CB23" s="53">
        <v>221705</v>
      </c>
      <c r="CC23" s="53">
        <v>4045</v>
      </c>
      <c r="CD23" s="65">
        <v>8554177</v>
      </c>
      <c r="CE23" s="65">
        <v>361686</v>
      </c>
      <c r="CF23" s="66"/>
      <c r="CG23" s="66"/>
      <c r="CH23" s="66"/>
      <c r="CI23" s="66" t="s">
        <v>134</v>
      </c>
      <c r="CJ23" s="65">
        <v>18743</v>
      </c>
      <c r="CK23" s="66"/>
      <c r="CL23" s="65">
        <v>43124</v>
      </c>
      <c r="CM23" s="65">
        <v>3959</v>
      </c>
      <c r="CN23" s="65">
        <v>21661</v>
      </c>
      <c r="CO23" s="66" t="s">
        <v>134</v>
      </c>
      <c r="CP23" s="65">
        <v>11420</v>
      </c>
      <c r="CQ23" s="65">
        <v>539518</v>
      </c>
      <c r="CR23" s="65">
        <v>30306</v>
      </c>
      <c r="CS23" s="65">
        <v>3171776</v>
      </c>
      <c r="CT23" s="65">
        <v>2318171</v>
      </c>
      <c r="CU23" s="65">
        <v>1751146</v>
      </c>
      <c r="CV23" s="65">
        <v>268810</v>
      </c>
      <c r="CW23" s="65">
        <v>10791</v>
      </c>
      <c r="CX23" s="65">
        <v>7687786</v>
      </c>
      <c r="CY23" s="65">
        <v>282398</v>
      </c>
      <c r="CZ23" s="66" t="s">
        <v>137</v>
      </c>
      <c r="DA23" s="66" t="s">
        <v>137</v>
      </c>
      <c r="DB23" s="66" t="s">
        <v>137</v>
      </c>
      <c r="DC23" s="66" t="s">
        <v>112</v>
      </c>
      <c r="DD23" s="65" t="s">
        <v>112</v>
      </c>
      <c r="DE23" s="66" t="s">
        <v>137</v>
      </c>
      <c r="DF23" s="65">
        <v>302998</v>
      </c>
      <c r="DG23" s="65">
        <v>1809</v>
      </c>
      <c r="DH23" s="65">
        <v>54490</v>
      </c>
      <c r="DI23" s="66">
        <v>5761</v>
      </c>
      <c r="DJ23" s="65">
        <v>57590</v>
      </c>
      <c r="DK23" s="65">
        <v>180334</v>
      </c>
      <c r="DL23" s="65">
        <v>74771</v>
      </c>
      <c r="DM23" s="65">
        <v>2709491</v>
      </c>
      <c r="DN23" s="65">
        <v>1849782</v>
      </c>
      <c r="DO23" s="65">
        <v>1871919</v>
      </c>
      <c r="DP23" s="65">
        <v>263846</v>
      </c>
      <c r="DQ23" s="65">
        <v>18665</v>
      </c>
    </row>
    <row r="24" spans="1:121" x14ac:dyDescent="0.25">
      <c r="A24" s="26" t="s">
        <v>26</v>
      </c>
      <c r="B24" s="29">
        <v>554165971</v>
      </c>
      <c r="C24" s="29">
        <v>472407</v>
      </c>
      <c r="D24" s="47"/>
      <c r="E24" s="29">
        <v>413160</v>
      </c>
      <c r="F24" s="47" t="s">
        <v>112</v>
      </c>
      <c r="G24" s="29">
        <v>60988653</v>
      </c>
      <c r="H24" s="29">
        <v>1232204</v>
      </c>
      <c r="I24" s="29">
        <v>307</v>
      </c>
      <c r="J24" s="29">
        <v>37828156</v>
      </c>
      <c r="K24" s="29">
        <v>361689</v>
      </c>
      <c r="L24" s="29">
        <v>11759548</v>
      </c>
      <c r="M24" s="29">
        <v>4005527</v>
      </c>
      <c r="N24" s="29">
        <v>19574757</v>
      </c>
      <c r="O24" s="29">
        <v>35045876</v>
      </c>
      <c r="P24" s="29">
        <v>908047</v>
      </c>
      <c r="Q24" s="29">
        <v>297362638</v>
      </c>
      <c r="R24" s="29">
        <v>40952582</v>
      </c>
      <c r="S24" s="29">
        <v>21273592</v>
      </c>
      <c r="T24" s="29">
        <v>17843118</v>
      </c>
      <c r="U24" s="29">
        <v>4143710</v>
      </c>
      <c r="V24" s="29">
        <v>414798931</v>
      </c>
      <c r="W24" s="29">
        <v>663199</v>
      </c>
      <c r="X24" s="47"/>
      <c r="Y24" s="29">
        <v>882115</v>
      </c>
      <c r="Z24" s="47" t="s">
        <v>112</v>
      </c>
      <c r="AA24" s="29">
        <v>5534022</v>
      </c>
      <c r="AB24" s="29">
        <v>409796</v>
      </c>
      <c r="AC24" s="29">
        <v>457</v>
      </c>
      <c r="AD24" s="29">
        <v>96262133</v>
      </c>
      <c r="AE24" s="29">
        <v>267887</v>
      </c>
      <c r="AF24" s="29">
        <v>7524011</v>
      </c>
      <c r="AG24" s="29">
        <v>4630448</v>
      </c>
      <c r="AH24" s="29">
        <v>19220030</v>
      </c>
      <c r="AI24" s="29">
        <v>29760621</v>
      </c>
      <c r="AJ24" s="29">
        <v>2496713</v>
      </c>
      <c r="AK24" s="29">
        <v>139273305</v>
      </c>
      <c r="AL24" s="29">
        <v>49402486</v>
      </c>
      <c r="AM24" s="29">
        <v>39603370</v>
      </c>
      <c r="AN24" s="29">
        <v>16448329</v>
      </c>
      <c r="AO24" s="29">
        <v>2420009</v>
      </c>
      <c r="AP24" s="29">
        <v>727407137</v>
      </c>
      <c r="AQ24" s="29">
        <v>1366523</v>
      </c>
      <c r="AR24" s="51" t="s">
        <v>112</v>
      </c>
      <c r="AS24" s="29">
        <v>2236</v>
      </c>
      <c r="AT24" s="47"/>
      <c r="AU24" s="29">
        <v>124411</v>
      </c>
      <c r="AV24" s="29">
        <v>3295584</v>
      </c>
      <c r="AW24" s="29">
        <v>491891</v>
      </c>
      <c r="AX24" s="29">
        <v>180372574</v>
      </c>
      <c r="AY24" s="29">
        <v>63338</v>
      </c>
      <c r="AZ24" s="29">
        <v>13683228</v>
      </c>
      <c r="BA24" s="29">
        <v>6628221</v>
      </c>
      <c r="BB24" s="29">
        <v>28534758</v>
      </c>
      <c r="BC24" s="29">
        <v>63368976</v>
      </c>
      <c r="BD24" s="29">
        <v>65225573</v>
      </c>
      <c r="BE24" s="29">
        <v>247541941</v>
      </c>
      <c r="BF24" s="29">
        <v>67728812</v>
      </c>
      <c r="BG24" s="29">
        <v>22908039</v>
      </c>
      <c r="BH24" s="29">
        <v>23737121</v>
      </c>
      <c r="BI24" s="29">
        <v>2332067</v>
      </c>
      <c r="BJ24" s="53">
        <v>511096140</v>
      </c>
      <c r="BK24" s="53">
        <v>306430</v>
      </c>
      <c r="BL24" s="53" t="s">
        <v>134</v>
      </c>
      <c r="BM24" s="53" t="s">
        <v>134</v>
      </c>
      <c r="BN24" s="53"/>
      <c r="BO24" s="53" t="s">
        <v>134</v>
      </c>
      <c r="BP24" s="53">
        <v>13088665</v>
      </c>
      <c r="BQ24" s="53">
        <v>358226</v>
      </c>
      <c r="BR24" s="53">
        <v>117945447</v>
      </c>
      <c r="BS24" s="53">
        <v>16003</v>
      </c>
      <c r="BT24" s="53">
        <v>15287549</v>
      </c>
      <c r="BU24" s="53">
        <v>13969459</v>
      </c>
      <c r="BV24" s="53">
        <v>18722901</v>
      </c>
      <c r="BW24" s="53">
        <v>47390644</v>
      </c>
      <c r="BX24" s="53">
        <v>63802362</v>
      </c>
      <c r="BY24" s="53">
        <v>104635177</v>
      </c>
      <c r="BZ24" s="53">
        <v>43319168</v>
      </c>
      <c r="CA24" s="53">
        <v>44937867</v>
      </c>
      <c r="CB24" s="53">
        <v>23368333</v>
      </c>
      <c r="CC24" s="53">
        <v>3139995</v>
      </c>
      <c r="CD24" s="65">
        <v>595269472</v>
      </c>
      <c r="CE24" s="65">
        <v>234791</v>
      </c>
      <c r="CF24" s="66" t="s">
        <v>134</v>
      </c>
      <c r="CG24" s="65">
        <v>21762471</v>
      </c>
      <c r="CH24" s="66"/>
      <c r="CI24" s="65">
        <v>218486</v>
      </c>
      <c r="CJ24" s="65">
        <v>487663</v>
      </c>
      <c r="CK24" s="65">
        <v>643452</v>
      </c>
      <c r="CL24" s="65">
        <v>110449905</v>
      </c>
      <c r="CM24" s="65">
        <v>437603</v>
      </c>
      <c r="CN24" s="65">
        <v>12437976</v>
      </c>
      <c r="CO24" s="65">
        <v>4578496</v>
      </c>
      <c r="CP24" s="65">
        <v>23115403</v>
      </c>
      <c r="CQ24" s="65">
        <v>71585284</v>
      </c>
      <c r="CR24" s="65">
        <v>10243354</v>
      </c>
      <c r="CS24" s="65">
        <v>193038757</v>
      </c>
      <c r="CT24" s="65">
        <v>63577926</v>
      </c>
      <c r="CU24" s="65">
        <v>48925753</v>
      </c>
      <c r="CV24" s="65">
        <v>29610043</v>
      </c>
      <c r="CW24" s="65">
        <v>3900856</v>
      </c>
      <c r="CX24" s="65">
        <v>860499056</v>
      </c>
      <c r="CY24" s="65">
        <v>3482057</v>
      </c>
      <c r="CZ24" s="66" t="s">
        <v>112</v>
      </c>
      <c r="DA24" s="65">
        <v>8664530</v>
      </c>
      <c r="DB24" s="66" t="s">
        <v>137</v>
      </c>
      <c r="DC24" s="65" t="s">
        <v>112</v>
      </c>
      <c r="DD24" s="65">
        <v>430800</v>
      </c>
      <c r="DE24" s="65">
        <v>336644</v>
      </c>
      <c r="DF24" s="65">
        <v>101102358</v>
      </c>
      <c r="DG24" s="65">
        <v>244394</v>
      </c>
      <c r="DH24" s="65">
        <v>21902900</v>
      </c>
      <c r="DI24" s="65">
        <v>20884364</v>
      </c>
      <c r="DJ24" s="65">
        <v>20402638</v>
      </c>
      <c r="DK24" s="65">
        <v>156589230</v>
      </c>
      <c r="DL24" s="65">
        <v>11505498</v>
      </c>
      <c r="DM24" s="65">
        <v>358395488</v>
      </c>
      <c r="DN24" s="65">
        <v>58487235</v>
      </c>
      <c r="DO24" s="65">
        <v>42615564</v>
      </c>
      <c r="DP24" s="65">
        <v>49547549</v>
      </c>
      <c r="DQ24" s="65">
        <v>5771426</v>
      </c>
    </row>
    <row r="25" spans="1:121" s="58" customFormat="1" ht="31.5" x14ac:dyDescent="0.25">
      <c r="A25" s="27" t="s">
        <v>27</v>
      </c>
      <c r="B25" s="28">
        <v>195549045</v>
      </c>
      <c r="C25" s="28">
        <v>487881</v>
      </c>
      <c r="D25" s="28">
        <v>166</v>
      </c>
      <c r="E25" s="28">
        <v>19336</v>
      </c>
      <c r="F25" s="28">
        <v>17105</v>
      </c>
      <c r="G25" s="28">
        <v>159136</v>
      </c>
      <c r="H25" s="28">
        <v>3081071</v>
      </c>
      <c r="I25" s="28">
        <v>8041</v>
      </c>
      <c r="J25" s="28">
        <v>9651273</v>
      </c>
      <c r="K25" s="28">
        <v>124933</v>
      </c>
      <c r="L25" s="28">
        <v>2006198</v>
      </c>
      <c r="M25" s="28">
        <v>79387</v>
      </c>
      <c r="N25" s="28">
        <v>1765773</v>
      </c>
      <c r="O25" s="28">
        <v>33630884</v>
      </c>
      <c r="P25" s="28">
        <v>80378</v>
      </c>
      <c r="Q25" s="28">
        <v>83308130</v>
      </c>
      <c r="R25" s="28">
        <v>29108525</v>
      </c>
      <c r="S25" s="28">
        <v>17275018</v>
      </c>
      <c r="T25" s="28">
        <v>13597353</v>
      </c>
      <c r="U25" s="28">
        <v>1148457</v>
      </c>
      <c r="V25" s="28">
        <v>196366425</v>
      </c>
      <c r="W25" s="28">
        <v>870047</v>
      </c>
      <c r="X25" s="28">
        <v>579</v>
      </c>
      <c r="Y25" s="28">
        <v>3995</v>
      </c>
      <c r="Z25" s="28">
        <v>9835</v>
      </c>
      <c r="AA25" s="28">
        <v>269420</v>
      </c>
      <c r="AB25" s="28">
        <v>358429</v>
      </c>
      <c r="AC25" s="28">
        <v>240072</v>
      </c>
      <c r="AD25" s="28">
        <v>11722654</v>
      </c>
      <c r="AE25" s="28">
        <v>112177</v>
      </c>
      <c r="AF25" s="28">
        <v>1561536</v>
      </c>
      <c r="AG25" s="28">
        <v>78876</v>
      </c>
      <c r="AH25" s="28">
        <v>4493379</v>
      </c>
      <c r="AI25" s="28">
        <v>30864100</v>
      </c>
      <c r="AJ25" s="28">
        <v>183154</v>
      </c>
      <c r="AK25" s="28">
        <v>65179954</v>
      </c>
      <c r="AL25" s="28">
        <v>37503215</v>
      </c>
      <c r="AM25" s="28">
        <v>24984511</v>
      </c>
      <c r="AN25" s="28">
        <v>17245185</v>
      </c>
      <c r="AO25" s="28">
        <v>685307</v>
      </c>
      <c r="AP25" s="28">
        <v>233042646</v>
      </c>
      <c r="AQ25" s="28">
        <v>1363619</v>
      </c>
      <c r="AR25" s="28"/>
      <c r="AS25" s="28"/>
      <c r="AT25" s="28">
        <v>4016163</v>
      </c>
      <c r="AU25" s="28">
        <v>33779</v>
      </c>
      <c r="AV25" s="28">
        <v>29518543</v>
      </c>
      <c r="AW25" s="28">
        <v>10612</v>
      </c>
      <c r="AX25" s="28">
        <v>9399892</v>
      </c>
      <c r="AY25" s="28">
        <v>153060</v>
      </c>
      <c r="AZ25" s="28">
        <v>1829664</v>
      </c>
      <c r="BA25" s="28">
        <v>165373</v>
      </c>
      <c r="BB25" s="28">
        <v>3132839</v>
      </c>
      <c r="BC25" s="28">
        <v>36152483</v>
      </c>
      <c r="BD25" s="28">
        <v>345335</v>
      </c>
      <c r="BE25" s="28">
        <v>76551853</v>
      </c>
      <c r="BF25" s="28">
        <v>35520372</v>
      </c>
      <c r="BG25" s="28">
        <v>24128739</v>
      </c>
      <c r="BH25" s="28">
        <v>10315576</v>
      </c>
      <c r="BI25" s="28">
        <v>404744</v>
      </c>
      <c r="BJ25" s="52">
        <v>258083606</v>
      </c>
      <c r="BK25" s="52">
        <v>1745930</v>
      </c>
      <c r="BL25" s="52"/>
      <c r="BM25" s="52">
        <v>212</v>
      </c>
      <c r="BN25" s="52">
        <v>3022036</v>
      </c>
      <c r="BO25" s="52">
        <v>81614</v>
      </c>
      <c r="BP25" s="52">
        <v>1808637</v>
      </c>
      <c r="BQ25" s="52">
        <v>1538</v>
      </c>
      <c r="BR25" s="52">
        <v>19550549</v>
      </c>
      <c r="BS25" s="52">
        <v>165635</v>
      </c>
      <c r="BT25" s="52">
        <v>2130467</v>
      </c>
      <c r="BU25" s="52">
        <v>214200</v>
      </c>
      <c r="BV25" s="52">
        <v>2950014</v>
      </c>
      <c r="BW25" s="52">
        <v>20369500</v>
      </c>
      <c r="BX25" s="52">
        <v>979862</v>
      </c>
      <c r="BY25" s="52">
        <v>103535838</v>
      </c>
      <c r="BZ25" s="52">
        <v>46515757</v>
      </c>
      <c r="CA25" s="52">
        <v>46385228</v>
      </c>
      <c r="CB25" s="52">
        <v>8265791</v>
      </c>
      <c r="CC25" s="52">
        <v>360798</v>
      </c>
      <c r="CD25" s="63">
        <v>281846143</v>
      </c>
      <c r="CE25" s="63">
        <v>1666002</v>
      </c>
      <c r="CF25" s="64" t="s">
        <v>134</v>
      </c>
      <c r="CG25" s="64" t="s">
        <v>134</v>
      </c>
      <c r="CH25" s="63">
        <v>2764244</v>
      </c>
      <c r="CI25" s="63">
        <v>280473</v>
      </c>
      <c r="CJ25" s="63">
        <v>1806092</v>
      </c>
      <c r="CK25" s="64" t="s">
        <v>134</v>
      </c>
      <c r="CL25" s="63">
        <v>19351206</v>
      </c>
      <c r="CM25" s="63">
        <v>192319</v>
      </c>
      <c r="CN25" s="63">
        <v>2691656</v>
      </c>
      <c r="CO25" s="63">
        <v>4689970</v>
      </c>
      <c r="CP25" s="63">
        <v>4107227</v>
      </c>
      <c r="CQ25" s="63">
        <v>23000908</v>
      </c>
      <c r="CR25" s="63">
        <v>744047</v>
      </c>
      <c r="CS25" s="63">
        <v>98961417</v>
      </c>
      <c r="CT25" s="63">
        <v>62247113</v>
      </c>
      <c r="CU25" s="63">
        <v>45426853</v>
      </c>
      <c r="CV25" s="63">
        <v>11938476</v>
      </c>
      <c r="CW25" s="63">
        <v>1946281</v>
      </c>
      <c r="CX25" s="63">
        <v>333676202</v>
      </c>
      <c r="CY25" s="63">
        <v>1665935</v>
      </c>
      <c r="CZ25" s="64" t="s">
        <v>137</v>
      </c>
      <c r="DA25" s="64" t="s">
        <v>112</v>
      </c>
      <c r="DB25" s="63">
        <v>4321436</v>
      </c>
      <c r="DC25" s="63">
        <v>211515</v>
      </c>
      <c r="DD25" s="63">
        <v>845877</v>
      </c>
      <c r="DE25" s="64">
        <v>27689</v>
      </c>
      <c r="DF25" s="63">
        <v>10591399</v>
      </c>
      <c r="DG25" s="63">
        <v>284371</v>
      </c>
      <c r="DH25" s="63">
        <v>2778560</v>
      </c>
      <c r="DI25" s="63">
        <v>272131</v>
      </c>
      <c r="DJ25" s="63">
        <v>5465276</v>
      </c>
      <c r="DK25" s="63">
        <v>73126621</v>
      </c>
      <c r="DL25" s="63">
        <v>1347073</v>
      </c>
      <c r="DM25" s="63">
        <v>106970132</v>
      </c>
      <c r="DN25" s="63">
        <v>64418830</v>
      </c>
      <c r="DO25" s="63">
        <v>44786703</v>
      </c>
      <c r="DP25" s="63">
        <v>15951015</v>
      </c>
      <c r="DQ25" s="63">
        <v>611508</v>
      </c>
    </row>
    <row r="26" spans="1:121" x14ac:dyDescent="0.25">
      <c r="A26" s="26" t="s">
        <v>28</v>
      </c>
      <c r="B26" s="29">
        <v>3520496</v>
      </c>
      <c r="C26" s="29">
        <v>10491</v>
      </c>
      <c r="D26" s="47"/>
      <c r="E26" s="47"/>
      <c r="F26" s="47"/>
      <c r="G26" s="47" t="s">
        <v>112</v>
      </c>
      <c r="H26" s="47" t="s">
        <v>112</v>
      </c>
      <c r="I26" s="47"/>
      <c r="J26" s="29">
        <v>2159384</v>
      </c>
      <c r="K26" s="47" t="s">
        <v>112</v>
      </c>
      <c r="L26" s="29">
        <v>13149</v>
      </c>
      <c r="M26" s="29">
        <v>1534</v>
      </c>
      <c r="N26" s="29">
        <v>3457</v>
      </c>
      <c r="O26" s="29">
        <v>328468</v>
      </c>
      <c r="P26" s="29">
        <v>826</v>
      </c>
      <c r="Q26" s="29">
        <v>397688</v>
      </c>
      <c r="R26" s="29">
        <v>217842</v>
      </c>
      <c r="S26" s="29">
        <v>316553</v>
      </c>
      <c r="T26" s="29">
        <v>56779</v>
      </c>
      <c r="U26" s="29">
        <v>13749</v>
      </c>
      <c r="V26" s="29">
        <v>7288802</v>
      </c>
      <c r="W26" s="29">
        <v>37981</v>
      </c>
      <c r="X26" s="47"/>
      <c r="Y26" s="47"/>
      <c r="Z26" s="47"/>
      <c r="AA26" s="47" t="s">
        <v>112</v>
      </c>
      <c r="AB26" s="47" t="s">
        <v>112</v>
      </c>
      <c r="AC26" s="47"/>
      <c r="AD26" s="29">
        <v>5435370</v>
      </c>
      <c r="AE26" s="47" t="s">
        <v>112</v>
      </c>
      <c r="AF26" s="29">
        <v>26045</v>
      </c>
      <c r="AG26" s="47" t="s">
        <v>112</v>
      </c>
      <c r="AH26" s="29">
        <v>11941</v>
      </c>
      <c r="AI26" s="29">
        <v>528033</v>
      </c>
      <c r="AJ26" s="29">
        <v>479</v>
      </c>
      <c r="AK26" s="29">
        <v>377211</v>
      </c>
      <c r="AL26" s="29">
        <v>220281</v>
      </c>
      <c r="AM26" s="29">
        <v>582589</v>
      </c>
      <c r="AN26" s="29">
        <v>66020</v>
      </c>
      <c r="AO26" s="29">
        <v>1537</v>
      </c>
      <c r="AP26" s="29">
        <v>6407277</v>
      </c>
      <c r="AQ26" s="29">
        <v>96881</v>
      </c>
      <c r="AR26" s="47"/>
      <c r="AS26" s="47"/>
      <c r="AT26" s="47"/>
      <c r="AU26" s="47"/>
      <c r="AV26" s="47"/>
      <c r="AW26" s="47"/>
      <c r="AX26" s="29">
        <v>4150207</v>
      </c>
      <c r="AY26" s="47" t="s">
        <v>112</v>
      </c>
      <c r="AZ26" s="29">
        <v>60988</v>
      </c>
      <c r="BA26" s="47" t="s">
        <v>112</v>
      </c>
      <c r="BB26" s="29">
        <v>56170</v>
      </c>
      <c r="BC26" s="29">
        <v>111262</v>
      </c>
      <c r="BD26" s="29">
        <v>1148</v>
      </c>
      <c r="BE26" s="29">
        <v>727575</v>
      </c>
      <c r="BF26" s="29">
        <v>253633</v>
      </c>
      <c r="BG26" s="29">
        <v>852657</v>
      </c>
      <c r="BH26" s="29">
        <v>94274</v>
      </c>
      <c r="BI26" s="29">
        <v>192</v>
      </c>
      <c r="BJ26" s="53">
        <v>4974961</v>
      </c>
      <c r="BK26" s="53">
        <v>83382</v>
      </c>
      <c r="BL26" s="53"/>
      <c r="BM26" s="53"/>
      <c r="BN26" s="53"/>
      <c r="BO26" s="53"/>
      <c r="BP26" s="53"/>
      <c r="BQ26" s="53"/>
      <c r="BR26" s="53">
        <v>1778867</v>
      </c>
      <c r="BS26" s="53"/>
      <c r="BT26" s="53">
        <v>99086</v>
      </c>
      <c r="BU26" s="53" t="s">
        <v>134</v>
      </c>
      <c r="BV26" s="53">
        <v>41717</v>
      </c>
      <c r="BW26" s="53">
        <v>107914</v>
      </c>
      <c r="BX26" s="53">
        <v>6867</v>
      </c>
      <c r="BY26" s="53">
        <v>677771</v>
      </c>
      <c r="BZ26" s="53">
        <v>431701</v>
      </c>
      <c r="CA26" s="53">
        <v>1553861</v>
      </c>
      <c r="CB26" s="53">
        <v>184206</v>
      </c>
      <c r="CC26" s="53">
        <v>8198</v>
      </c>
      <c r="CD26" s="65">
        <v>7087198</v>
      </c>
      <c r="CE26" s="65">
        <v>72501</v>
      </c>
      <c r="CF26" s="66"/>
      <c r="CG26" s="66"/>
      <c r="CH26" s="66"/>
      <c r="CI26" s="66"/>
      <c r="CJ26" s="66"/>
      <c r="CK26" s="66"/>
      <c r="CL26" s="65">
        <v>1853556</v>
      </c>
      <c r="CM26" s="66"/>
      <c r="CN26" s="65">
        <v>341188</v>
      </c>
      <c r="CO26" s="66" t="s">
        <v>134</v>
      </c>
      <c r="CP26" s="65">
        <v>259200</v>
      </c>
      <c r="CQ26" s="65">
        <v>146371</v>
      </c>
      <c r="CR26" s="65">
        <v>12564</v>
      </c>
      <c r="CS26" s="65">
        <v>1157267</v>
      </c>
      <c r="CT26" s="65">
        <v>1933347</v>
      </c>
      <c r="CU26" s="65">
        <v>1132368</v>
      </c>
      <c r="CV26" s="65">
        <v>176094</v>
      </c>
      <c r="CW26" s="65">
        <v>2625</v>
      </c>
      <c r="CX26" s="65">
        <v>6716754</v>
      </c>
      <c r="CY26" s="65">
        <v>56685</v>
      </c>
      <c r="CZ26" s="66" t="s">
        <v>137</v>
      </c>
      <c r="DA26" s="66" t="s">
        <v>137</v>
      </c>
      <c r="DB26" s="66" t="s">
        <v>137</v>
      </c>
      <c r="DC26" s="66" t="s">
        <v>137</v>
      </c>
      <c r="DD26" s="66" t="s">
        <v>137</v>
      </c>
      <c r="DE26" s="66" t="s">
        <v>137</v>
      </c>
      <c r="DF26" s="65">
        <v>3163758</v>
      </c>
      <c r="DG26" s="66" t="s">
        <v>137</v>
      </c>
      <c r="DH26" s="65">
        <v>152294</v>
      </c>
      <c r="DI26" s="66" t="s">
        <v>112</v>
      </c>
      <c r="DJ26" s="65">
        <v>71561</v>
      </c>
      <c r="DK26" s="65">
        <v>159547</v>
      </c>
      <c r="DL26" s="65">
        <v>24470</v>
      </c>
      <c r="DM26" s="65">
        <v>751769</v>
      </c>
      <c r="DN26" s="65">
        <v>689935</v>
      </c>
      <c r="DO26" s="65">
        <v>1305797</v>
      </c>
      <c r="DP26" s="65">
        <v>336401</v>
      </c>
      <c r="DQ26" s="65">
        <v>1688</v>
      </c>
    </row>
    <row r="27" spans="1:121" x14ac:dyDescent="0.25">
      <c r="A27" s="26" t="s">
        <v>29</v>
      </c>
      <c r="B27" s="29">
        <v>4881835</v>
      </c>
      <c r="C27" s="29">
        <v>7908</v>
      </c>
      <c r="D27" s="47" t="s">
        <v>112</v>
      </c>
      <c r="E27" s="47" t="s">
        <v>112</v>
      </c>
      <c r="F27" s="47" t="s">
        <v>112</v>
      </c>
      <c r="G27" s="47"/>
      <c r="H27" s="47"/>
      <c r="I27" s="47"/>
      <c r="J27" s="29">
        <v>65700</v>
      </c>
      <c r="K27" s="47"/>
      <c r="L27" s="29">
        <v>126713</v>
      </c>
      <c r="M27" s="29">
        <v>1109</v>
      </c>
      <c r="N27" s="29">
        <v>29773</v>
      </c>
      <c r="O27" s="29">
        <v>117806</v>
      </c>
      <c r="P27" s="29">
        <v>2861</v>
      </c>
      <c r="Q27" s="29">
        <v>1873763</v>
      </c>
      <c r="R27" s="29">
        <v>897113</v>
      </c>
      <c r="S27" s="29">
        <v>769738</v>
      </c>
      <c r="T27" s="29">
        <v>978182</v>
      </c>
      <c r="U27" s="29">
        <v>3239</v>
      </c>
      <c r="V27" s="29">
        <v>3691897</v>
      </c>
      <c r="W27" s="29">
        <v>29125</v>
      </c>
      <c r="X27" s="47" t="s">
        <v>112</v>
      </c>
      <c r="Y27" s="47"/>
      <c r="Z27" s="47" t="s">
        <v>112</v>
      </c>
      <c r="AA27" s="47"/>
      <c r="AB27" s="47" t="s">
        <v>112</v>
      </c>
      <c r="AC27" s="47" t="s">
        <v>112</v>
      </c>
      <c r="AD27" s="29">
        <v>80039</v>
      </c>
      <c r="AE27" s="47"/>
      <c r="AF27" s="29">
        <v>56760</v>
      </c>
      <c r="AG27" s="29">
        <v>5195</v>
      </c>
      <c r="AH27" s="29">
        <v>16398</v>
      </c>
      <c r="AI27" s="29">
        <v>110503</v>
      </c>
      <c r="AJ27" s="29">
        <v>1418</v>
      </c>
      <c r="AK27" s="29">
        <v>2249837</v>
      </c>
      <c r="AL27" s="29">
        <v>434964</v>
      </c>
      <c r="AM27" s="29">
        <v>440588</v>
      </c>
      <c r="AN27" s="29">
        <v>258951</v>
      </c>
      <c r="AO27" s="29">
        <v>7540</v>
      </c>
      <c r="AP27" s="29">
        <v>3850494</v>
      </c>
      <c r="AQ27" s="29">
        <v>102315</v>
      </c>
      <c r="AR27" s="47"/>
      <c r="AS27" s="47"/>
      <c r="AT27" s="47" t="s">
        <v>112</v>
      </c>
      <c r="AU27" s="47"/>
      <c r="AV27" s="47" t="s">
        <v>112</v>
      </c>
      <c r="AW27" s="47"/>
      <c r="AX27" s="29">
        <v>204806</v>
      </c>
      <c r="AY27" s="47"/>
      <c r="AZ27" s="29">
        <v>318618</v>
      </c>
      <c r="BA27" s="29">
        <v>12089</v>
      </c>
      <c r="BB27" s="29">
        <v>27557</v>
      </c>
      <c r="BC27" s="29">
        <v>103018</v>
      </c>
      <c r="BD27" s="29">
        <v>7348</v>
      </c>
      <c r="BE27" s="29">
        <v>1473973</v>
      </c>
      <c r="BF27" s="29">
        <v>532507</v>
      </c>
      <c r="BG27" s="29">
        <v>712586</v>
      </c>
      <c r="BH27" s="29">
        <v>343341</v>
      </c>
      <c r="BI27" s="29">
        <v>6300</v>
      </c>
      <c r="BJ27" s="53">
        <v>7756696</v>
      </c>
      <c r="BK27" s="53">
        <v>89295</v>
      </c>
      <c r="BL27" s="53"/>
      <c r="BM27" s="53" t="s">
        <v>134</v>
      </c>
      <c r="BN27" s="53" t="s">
        <v>134</v>
      </c>
      <c r="BO27" s="53"/>
      <c r="BP27" s="53" t="s">
        <v>134</v>
      </c>
      <c r="BQ27" s="53"/>
      <c r="BR27" s="53">
        <v>133069</v>
      </c>
      <c r="BS27" s="53"/>
      <c r="BT27" s="53">
        <v>11868</v>
      </c>
      <c r="BU27" s="53">
        <v>1220</v>
      </c>
      <c r="BV27" s="53">
        <v>16393</v>
      </c>
      <c r="BW27" s="53">
        <v>301808</v>
      </c>
      <c r="BX27" s="53">
        <v>9336</v>
      </c>
      <c r="BY27" s="53">
        <v>3302996</v>
      </c>
      <c r="BZ27" s="53">
        <v>1348213</v>
      </c>
      <c r="CA27" s="53">
        <v>2227381</v>
      </c>
      <c r="CB27" s="53">
        <v>303704</v>
      </c>
      <c r="CC27" s="53">
        <v>7419</v>
      </c>
      <c r="CD27" s="65">
        <v>8389410</v>
      </c>
      <c r="CE27" s="65">
        <v>69909</v>
      </c>
      <c r="CF27" s="66"/>
      <c r="CG27" s="66"/>
      <c r="CH27" s="66" t="s">
        <v>134</v>
      </c>
      <c r="CI27" s="66"/>
      <c r="CJ27" s="66"/>
      <c r="CK27" s="66"/>
      <c r="CL27" s="65">
        <v>39750</v>
      </c>
      <c r="CM27" s="66"/>
      <c r="CN27" s="65">
        <v>19765</v>
      </c>
      <c r="CO27" s="65">
        <v>10860</v>
      </c>
      <c r="CP27" s="65">
        <v>15341</v>
      </c>
      <c r="CQ27" s="65">
        <v>3159843</v>
      </c>
      <c r="CR27" s="65">
        <v>5922</v>
      </c>
      <c r="CS27" s="65">
        <v>958744</v>
      </c>
      <c r="CT27" s="65">
        <v>1844180</v>
      </c>
      <c r="CU27" s="65">
        <v>2002981</v>
      </c>
      <c r="CV27" s="65">
        <v>244304</v>
      </c>
      <c r="CW27" s="65">
        <v>7598</v>
      </c>
      <c r="CX27" s="65">
        <v>4206967</v>
      </c>
      <c r="CY27" s="65">
        <v>78504</v>
      </c>
      <c r="CZ27" s="66" t="s">
        <v>137</v>
      </c>
      <c r="DA27" s="66" t="s">
        <v>112</v>
      </c>
      <c r="DB27" s="66" t="s">
        <v>137</v>
      </c>
      <c r="DC27" s="66" t="s">
        <v>137</v>
      </c>
      <c r="DD27" s="66" t="s">
        <v>137</v>
      </c>
      <c r="DE27" s="66" t="s">
        <v>137</v>
      </c>
      <c r="DF27" s="65">
        <v>54488</v>
      </c>
      <c r="DG27" s="66" t="s">
        <v>137</v>
      </c>
      <c r="DH27" s="65">
        <v>11188</v>
      </c>
      <c r="DI27" s="65" t="s">
        <v>112</v>
      </c>
      <c r="DJ27" s="65">
        <v>232005</v>
      </c>
      <c r="DK27" s="65">
        <v>297817</v>
      </c>
      <c r="DL27" s="65">
        <v>38901</v>
      </c>
      <c r="DM27" s="65">
        <v>814426</v>
      </c>
      <c r="DN27" s="65">
        <v>537361</v>
      </c>
      <c r="DO27" s="65">
        <v>1887436</v>
      </c>
      <c r="DP27" s="65">
        <v>220836</v>
      </c>
      <c r="DQ27" s="65">
        <v>8173</v>
      </c>
    </row>
    <row r="28" spans="1:121" x14ac:dyDescent="0.25">
      <c r="A28" s="26" t="s">
        <v>30</v>
      </c>
      <c r="B28" s="29">
        <v>24715247</v>
      </c>
      <c r="C28" s="29">
        <v>22493</v>
      </c>
      <c r="D28" s="47"/>
      <c r="E28" s="47" t="s">
        <v>112</v>
      </c>
      <c r="F28" s="47"/>
      <c r="G28" s="47" t="s">
        <v>112</v>
      </c>
      <c r="H28" s="47" t="s">
        <v>112</v>
      </c>
      <c r="I28" s="47"/>
      <c r="J28" s="29">
        <v>69209</v>
      </c>
      <c r="K28" s="29">
        <v>4111</v>
      </c>
      <c r="L28" s="29">
        <v>124498</v>
      </c>
      <c r="M28" s="29">
        <v>2994</v>
      </c>
      <c r="N28" s="29">
        <v>294639</v>
      </c>
      <c r="O28" s="29">
        <v>513788</v>
      </c>
      <c r="P28" s="29">
        <v>27670</v>
      </c>
      <c r="Q28" s="29">
        <v>21654250</v>
      </c>
      <c r="R28" s="29">
        <v>910156</v>
      </c>
      <c r="S28" s="29">
        <v>852341</v>
      </c>
      <c r="T28" s="29">
        <v>163282</v>
      </c>
      <c r="U28" s="29">
        <v>40191</v>
      </c>
      <c r="V28" s="29">
        <v>17609820</v>
      </c>
      <c r="W28" s="29">
        <v>20467</v>
      </c>
      <c r="X28" s="47" t="s">
        <v>112</v>
      </c>
      <c r="Y28" s="47"/>
      <c r="Z28" s="47" t="s">
        <v>112</v>
      </c>
      <c r="AA28" s="47" t="s">
        <v>112</v>
      </c>
      <c r="AB28" s="47" t="s">
        <v>112</v>
      </c>
      <c r="AC28" s="29">
        <v>757</v>
      </c>
      <c r="AD28" s="29">
        <v>80547</v>
      </c>
      <c r="AE28" s="29">
        <v>513</v>
      </c>
      <c r="AF28" s="29">
        <v>130303</v>
      </c>
      <c r="AG28" s="29">
        <v>4887</v>
      </c>
      <c r="AH28" s="29">
        <v>120720</v>
      </c>
      <c r="AI28" s="29">
        <v>1220191</v>
      </c>
      <c r="AJ28" s="29">
        <v>21276</v>
      </c>
      <c r="AK28" s="29">
        <v>10642212</v>
      </c>
      <c r="AL28" s="29">
        <v>813167</v>
      </c>
      <c r="AM28" s="29">
        <v>3673881</v>
      </c>
      <c r="AN28" s="29">
        <v>870193</v>
      </c>
      <c r="AO28" s="47" t="s">
        <v>112</v>
      </c>
      <c r="AP28" s="29">
        <v>19188125</v>
      </c>
      <c r="AQ28" s="29">
        <v>153927</v>
      </c>
      <c r="AR28" s="47"/>
      <c r="AS28" s="47"/>
      <c r="AT28" s="47" t="s">
        <v>112</v>
      </c>
      <c r="AU28" s="47" t="s">
        <v>112</v>
      </c>
      <c r="AV28" s="47" t="s">
        <v>112</v>
      </c>
      <c r="AW28" s="47" t="s">
        <v>112</v>
      </c>
      <c r="AX28" s="29">
        <v>130886</v>
      </c>
      <c r="AY28" s="29">
        <v>659</v>
      </c>
      <c r="AZ28" s="29">
        <v>304665</v>
      </c>
      <c r="BA28" s="29">
        <v>6301</v>
      </c>
      <c r="BB28" s="29">
        <v>287148</v>
      </c>
      <c r="BC28" s="29">
        <v>3666758</v>
      </c>
      <c r="BD28" s="29">
        <v>62965</v>
      </c>
      <c r="BE28" s="29">
        <v>10704288</v>
      </c>
      <c r="BF28" s="29">
        <v>1455821</v>
      </c>
      <c r="BG28" s="29">
        <v>2026286</v>
      </c>
      <c r="BH28" s="29">
        <v>300348</v>
      </c>
      <c r="BI28" s="29">
        <v>5907</v>
      </c>
      <c r="BJ28" s="53">
        <v>27854592</v>
      </c>
      <c r="BK28" s="53">
        <v>65852</v>
      </c>
      <c r="BL28" s="53"/>
      <c r="BM28" s="53"/>
      <c r="BN28" s="53"/>
      <c r="BO28" s="53" t="s">
        <v>134</v>
      </c>
      <c r="BP28" s="53">
        <v>48302</v>
      </c>
      <c r="BQ28" s="53" t="s">
        <v>134</v>
      </c>
      <c r="BR28" s="53">
        <v>305157</v>
      </c>
      <c r="BS28" s="53" t="s">
        <v>134</v>
      </c>
      <c r="BT28" s="53">
        <v>214851</v>
      </c>
      <c r="BU28" s="53">
        <v>4362</v>
      </c>
      <c r="BV28" s="53">
        <v>14676</v>
      </c>
      <c r="BW28" s="53">
        <v>3828237</v>
      </c>
      <c r="BX28" s="53">
        <v>85014</v>
      </c>
      <c r="BY28" s="53">
        <v>18776833</v>
      </c>
      <c r="BZ28" s="53">
        <v>919095</v>
      </c>
      <c r="CA28" s="53">
        <v>3021178</v>
      </c>
      <c r="CB28" s="53">
        <v>549688</v>
      </c>
      <c r="CC28" s="53">
        <v>17789</v>
      </c>
      <c r="CD28" s="65">
        <v>22791094</v>
      </c>
      <c r="CE28" s="65">
        <v>123318</v>
      </c>
      <c r="CF28" s="66"/>
      <c r="CG28" s="66"/>
      <c r="CH28" s="66"/>
      <c r="CI28" s="66" t="s">
        <v>134</v>
      </c>
      <c r="CJ28" s="66" t="s">
        <v>134</v>
      </c>
      <c r="CK28" s="66" t="s">
        <v>134</v>
      </c>
      <c r="CL28" s="65">
        <v>1717952</v>
      </c>
      <c r="CM28" s="66" t="s">
        <v>134</v>
      </c>
      <c r="CN28" s="65">
        <v>302669</v>
      </c>
      <c r="CO28" s="65">
        <v>1607</v>
      </c>
      <c r="CP28" s="65">
        <v>57836</v>
      </c>
      <c r="CQ28" s="65">
        <v>4383393</v>
      </c>
      <c r="CR28" s="65">
        <v>50917</v>
      </c>
      <c r="CS28" s="65">
        <v>10179010</v>
      </c>
      <c r="CT28" s="65">
        <v>3066491</v>
      </c>
      <c r="CU28" s="65">
        <v>2599827</v>
      </c>
      <c r="CV28" s="65">
        <v>268665</v>
      </c>
      <c r="CW28" s="65">
        <v>10303</v>
      </c>
      <c r="CX28" s="65">
        <v>43791175</v>
      </c>
      <c r="CY28" s="65">
        <v>68109</v>
      </c>
      <c r="CZ28" s="66" t="s">
        <v>137</v>
      </c>
      <c r="DA28" s="66" t="s">
        <v>137</v>
      </c>
      <c r="DB28" s="66" t="s">
        <v>112</v>
      </c>
      <c r="DC28" s="66" t="s">
        <v>112</v>
      </c>
      <c r="DD28" s="66">
        <v>286114</v>
      </c>
      <c r="DE28" s="66" t="s">
        <v>112</v>
      </c>
      <c r="DF28" s="65">
        <v>323246</v>
      </c>
      <c r="DG28" s="66" t="s">
        <v>137</v>
      </c>
      <c r="DH28" s="65">
        <v>382445</v>
      </c>
      <c r="DI28" s="65" t="s">
        <v>112</v>
      </c>
      <c r="DJ28" s="65">
        <v>32168</v>
      </c>
      <c r="DK28" s="65">
        <v>9254067</v>
      </c>
      <c r="DL28" s="65">
        <v>146051</v>
      </c>
      <c r="DM28" s="65">
        <v>26450468</v>
      </c>
      <c r="DN28" s="65">
        <v>3240945</v>
      </c>
      <c r="DO28" s="65">
        <v>2915162</v>
      </c>
      <c r="DP28" s="65">
        <v>600362</v>
      </c>
      <c r="DQ28" s="65">
        <v>5172</v>
      </c>
    </row>
    <row r="29" spans="1:121" ht="31.5" x14ac:dyDescent="0.25">
      <c r="A29" s="26" t="s">
        <v>31</v>
      </c>
      <c r="B29" s="29">
        <v>1961343</v>
      </c>
      <c r="C29" s="47" t="s">
        <v>112</v>
      </c>
      <c r="D29" s="47"/>
      <c r="E29" s="47"/>
      <c r="F29" s="47"/>
      <c r="G29" s="47"/>
      <c r="H29" s="47"/>
      <c r="I29" s="47"/>
      <c r="J29" s="47"/>
      <c r="K29" s="47"/>
      <c r="L29" s="29">
        <v>29548</v>
      </c>
      <c r="M29" s="47"/>
      <c r="N29" s="29">
        <v>289483</v>
      </c>
      <c r="O29" s="29">
        <v>410473</v>
      </c>
      <c r="P29" s="29">
        <v>27670</v>
      </c>
      <c r="Q29" s="29">
        <v>988300</v>
      </c>
      <c r="R29" s="29">
        <v>77504</v>
      </c>
      <c r="S29" s="29">
        <v>111088</v>
      </c>
      <c r="T29" s="29">
        <v>27162</v>
      </c>
      <c r="U29" s="47" t="s">
        <v>112</v>
      </c>
      <c r="V29" s="29">
        <v>2071313</v>
      </c>
      <c r="W29" s="47" t="s">
        <v>112</v>
      </c>
      <c r="X29" s="47" t="s">
        <v>112</v>
      </c>
      <c r="Y29" s="47"/>
      <c r="Z29" s="47" t="s">
        <v>112</v>
      </c>
      <c r="AA29" s="47" t="s">
        <v>112</v>
      </c>
      <c r="AB29" s="47" t="s">
        <v>112</v>
      </c>
      <c r="AC29" s="47"/>
      <c r="AD29" s="29">
        <v>335</v>
      </c>
      <c r="AE29" s="47"/>
      <c r="AF29" s="29">
        <v>37529</v>
      </c>
      <c r="AG29" s="47" t="s">
        <v>112</v>
      </c>
      <c r="AH29" s="47" t="s">
        <v>112</v>
      </c>
      <c r="AI29" s="29">
        <v>59600</v>
      </c>
      <c r="AJ29" s="29">
        <v>3490</v>
      </c>
      <c r="AK29" s="29">
        <v>1129679</v>
      </c>
      <c r="AL29" s="29">
        <v>493183</v>
      </c>
      <c r="AM29" s="29">
        <v>201560</v>
      </c>
      <c r="AN29" s="29">
        <v>50205</v>
      </c>
      <c r="AO29" s="47" t="s">
        <v>112</v>
      </c>
      <c r="AP29" s="29">
        <v>2953439</v>
      </c>
      <c r="AQ29" s="47"/>
      <c r="AR29" s="47"/>
      <c r="AS29" s="47"/>
      <c r="AT29" s="47"/>
      <c r="AU29" s="47" t="s">
        <v>112</v>
      </c>
      <c r="AV29" s="47" t="s">
        <v>112</v>
      </c>
      <c r="AW29" s="47"/>
      <c r="AX29" s="29">
        <v>11064</v>
      </c>
      <c r="AY29" s="47"/>
      <c r="AZ29" s="29">
        <v>33935</v>
      </c>
      <c r="BA29" s="47" t="s">
        <v>112</v>
      </c>
      <c r="BB29" s="47" t="s">
        <v>112</v>
      </c>
      <c r="BC29" s="29">
        <v>1657356</v>
      </c>
      <c r="BD29" s="29">
        <v>30692</v>
      </c>
      <c r="BE29" s="29">
        <v>791635</v>
      </c>
      <c r="BF29" s="29">
        <v>83997</v>
      </c>
      <c r="BG29" s="29">
        <v>189302</v>
      </c>
      <c r="BH29" s="29">
        <v>12616</v>
      </c>
      <c r="BI29" s="29">
        <v>100</v>
      </c>
      <c r="BJ29" s="53">
        <v>6415562</v>
      </c>
      <c r="BK29" s="53"/>
      <c r="BL29" s="53"/>
      <c r="BM29" s="53"/>
      <c r="BN29" s="53"/>
      <c r="BO29" s="53" t="s">
        <v>134</v>
      </c>
      <c r="BP29" s="53" t="s">
        <v>134</v>
      </c>
      <c r="BQ29" s="53"/>
      <c r="BR29" s="53"/>
      <c r="BS29" s="53"/>
      <c r="BT29" s="53">
        <v>58190</v>
      </c>
      <c r="BU29" s="53" t="s">
        <v>134</v>
      </c>
      <c r="BV29" s="53"/>
      <c r="BW29" s="53">
        <v>2704913</v>
      </c>
      <c r="BX29" s="53" t="s">
        <v>134</v>
      </c>
      <c r="BY29" s="53">
        <v>3196981</v>
      </c>
      <c r="BZ29" s="53">
        <v>146740</v>
      </c>
      <c r="CA29" s="53">
        <v>194125</v>
      </c>
      <c r="CB29" s="53">
        <v>39616</v>
      </c>
      <c r="CC29" s="53" t="s">
        <v>134</v>
      </c>
      <c r="CD29" s="65">
        <v>4082722</v>
      </c>
      <c r="CE29" s="65">
        <v>6323</v>
      </c>
      <c r="CF29" s="66"/>
      <c r="CG29" s="66"/>
      <c r="CH29" s="66"/>
      <c r="CI29" s="66" t="s">
        <v>134</v>
      </c>
      <c r="CJ29" s="66" t="s">
        <v>134</v>
      </c>
      <c r="CK29" s="66"/>
      <c r="CL29" s="66"/>
      <c r="CM29" s="66"/>
      <c r="CN29" s="65">
        <v>8925</v>
      </c>
      <c r="CO29" s="66" t="s">
        <v>134</v>
      </c>
      <c r="CP29" s="66" t="s">
        <v>134</v>
      </c>
      <c r="CQ29" s="65">
        <v>2045452</v>
      </c>
      <c r="CR29" s="66" t="s">
        <v>134</v>
      </c>
      <c r="CS29" s="65">
        <v>1318969</v>
      </c>
      <c r="CT29" s="65">
        <v>310208</v>
      </c>
      <c r="CU29" s="65">
        <v>313477</v>
      </c>
      <c r="CV29" s="65">
        <v>18300</v>
      </c>
      <c r="CW29" s="66" t="s">
        <v>134</v>
      </c>
      <c r="CX29" s="65">
        <v>7891915</v>
      </c>
      <c r="CY29" s="65">
        <v>4414</v>
      </c>
      <c r="CZ29" s="66" t="s">
        <v>137</v>
      </c>
      <c r="DA29" s="66" t="s">
        <v>137</v>
      </c>
      <c r="DB29" s="66" t="s">
        <v>112</v>
      </c>
      <c r="DC29" s="66" t="s">
        <v>112</v>
      </c>
      <c r="DD29" s="66" t="s">
        <v>112</v>
      </c>
      <c r="DE29" s="66" t="s">
        <v>137</v>
      </c>
      <c r="DF29" s="66" t="s">
        <v>137</v>
      </c>
      <c r="DG29" s="66" t="s">
        <v>137</v>
      </c>
      <c r="DH29" s="65">
        <v>134168</v>
      </c>
      <c r="DI29" s="66" t="s">
        <v>137</v>
      </c>
      <c r="DJ29" s="66" t="s">
        <v>137</v>
      </c>
      <c r="DK29" s="65">
        <v>5287834</v>
      </c>
      <c r="DL29" s="66">
        <v>48839</v>
      </c>
      <c r="DM29" s="65">
        <v>1534072</v>
      </c>
      <c r="DN29" s="65">
        <v>388226</v>
      </c>
      <c r="DO29" s="65">
        <v>294184</v>
      </c>
      <c r="DP29" s="65">
        <v>142001</v>
      </c>
      <c r="DQ29" s="66" t="s">
        <v>137</v>
      </c>
    </row>
    <row r="30" spans="1:121" ht="47.25" x14ac:dyDescent="0.25">
      <c r="A30" s="26" t="s">
        <v>32</v>
      </c>
      <c r="B30" s="29">
        <v>22753904</v>
      </c>
      <c r="C30" s="29">
        <v>22493</v>
      </c>
      <c r="D30" s="47"/>
      <c r="E30" s="47" t="s">
        <v>112</v>
      </c>
      <c r="F30" s="47"/>
      <c r="G30" s="47" t="s">
        <v>112</v>
      </c>
      <c r="H30" s="47" t="s">
        <v>112</v>
      </c>
      <c r="I30" s="47"/>
      <c r="J30" s="29">
        <v>69209</v>
      </c>
      <c r="K30" s="29">
        <v>4111</v>
      </c>
      <c r="L30" s="29">
        <v>94950</v>
      </c>
      <c r="M30" s="29">
        <v>2994</v>
      </c>
      <c r="N30" s="29">
        <v>5156</v>
      </c>
      <c r="O30" s="29">
        <v>103315</v>
      </c>
      <c r="P30" s="47"/>
      <c r="Q30" s="29">
        <v>20665950</v>
      </c>
      <c r="R30" s="29">
        <v>832652</v>
      </c>
      <c r="S30" s="29">
        <v>741253</v>
      </c>
      <c r="T30" s="29">
        <v>136120</v>
      </c>
      <c r="U30" s="47"/>
      <c r="V30" s="29">
        <v>15538507</v>
      </c>
      <c r="W30" s="47" t="s">
        <v>112</v>
      </c>
      <c r="X30" s="47" t="s">
        <v>112</v>
      </c>
      <c r="Y30" s="47"/>
      <c r="Z30" s="47" t="s">
        <v>112</v>
      </c>
      <c r="AA30" s="47" t="s">
        <v>112</v>
      </c>
      <c r="AB30" s="47" t="s">
        <v>112</v>
      </c>
      <c r="AC30" s="29">
        <v>757</v>
      </c>
      <c r="AD30" s="29">
        <v>80212</v>
      </c>
      <c r="AE30" s="29">
        <v>513</v>
      </c>
      <c r="AF30" s="29">
        <v>92774</v>
      </c>
      <c r="AG30" s="47" t="s">
        <v>112</v>
      </c>
      <c r="AH30" s="47" t="s">
        <v>112</v>
      </c>
      <c r="AI30" s="29">
        <v>1160591</v>
      </c>
      <c r="AJ30" s="29">
        <v>17786</v>
      </c>
      <c r="AK30" s="29">
        <v>9512533</v>
      </c>
      <c r="AL30" s="29">
        <v>319984</v>
      </c>
      <c r="AM30" s="29">
        <v>3472321</v>
      </c>
      <c r="AN30" s="29">
        <v>819988</v>
      </c>
      <c r="AO30" s="47" t="s">
        <v>112</v>
      </c>
      <c r="AP30" s="29">
        <v>16234686</v>
      </c>
      <c r="AQ30" s="29">
        <v>153927</v>
      </c>
      <c r="AR30" s="47"/>
      <c r="AS30" s="47"/>
      <c r="AT30" s="47" t="s">
        <v>112</v>
      </c>
      <c r="AU30" s="47"/>
      <c r="AV30" s="47"/>
      <c r="AW30" s="47" t="s">
        <v>112</v>
      </c>
      <c r="AX30" s="29">
        <v>119822</v>
      </c>
      <c r="AY30" s="29">
        <v>659</v>
      </c>
      <c r="AZ30" s="29">
        <v>270730</v>
      </c>
      <c r="BA30" s="29">
        <v>6230</v>
      </c>
      <c r="BB30" s="29">
        <v>168701</v>
      </c>
      <c r="BC30" s="29">
        <v>2009402</v>
      </c>
      <c r="BD30" s="29">
        <v>32273</v>
      </c>
      <c r="BE30" s="29">
        <v>9912653</v>
      </c>
      <c r="BF30" s="29">
        <v>1371824</v>
      </c>
      <c r="BG30" s="29">
        <v>1836984</v>
      </c>
      <c r="BH30" s="29">
        <v>287732</v>
      </c>
      <c r="BI30" s="29">
        <v>5807</v>
      </c>
      <c r="BJ30" s="53">
        <v>21439030</v>
      </c>
      <c r="BK30" s="53">
        <v>65852</v>
      </c>
      <c r="BL30" s="53"/>
      <c r="BM30" s="53"/>
      <c r="BN30" s="53"/>
      <c r="BO30" s="53"/>
      <c r="BP30" s="53" t="s">
        <v>134</v>
      </c>
      <c r="BQ30" s="53" t="s">
        <v>134</v>
      </c>
      <c r="BR30" s="53">
        <v>305157</v>
      </c>
      <c r="BS30" s="53" t="s">
        <v>134</v>
      </c>
      <c r="BT30" s="53">
        <v>156661</v>
      </c>
      <c r="BU30" s="53">
        <v>3988</v>
      </c>
      <c r="BV30" s="53">
        <v>14676</v>
      </c>
      <c r="BW30" s="53">
        <v>1123324</v>
      </c>
      <c r="BX30" s="53">
        <v>54069</v>
      </c>
      <c r="BY30" s="53">
        <v>15579852</v>
      </c>
      <c r="BZ30" s="53">
        <v>772355</v>
      </c>
      <c r="CA30" s="53">
        <v>2827053</v>
      </c>
      <c r="CB30" s="53">
        <v>510072</v>
      </c>
      <c r="CC30" s="53">
        <v>17488</v>
      </c>
      <c r="CD30" s="65">
        <v>18708372</v>
      </c>
      <c r="CE30" s="65">
        <v>116995</v>
      </c>
      <c r="CF30" s="66"/>
      <c r="CG30" s="66"/>
      <c r="CH30" s="66"/>
      <c r="CI30" s="66"/>
      <c r="CJ30" s="66"/>
      <c r="CK30" s="66" t="s">
        <v>134</v>
      </c>
      <c r="CL30" s="65">
        <v>1717952</v>
      </c>
      <c r="CM30" s="66" t="s">
        <v>134</v>
      </c>
      <c r="CN30" s="65">
        <v>293744</v>
      </c>
      <c r="CO30" s="66" t="s">
        <v>134</v>
      </c>
      <c r="CP30" s="66" t="s">
        <v>134</v>
      </c>
      <c r="CQ30" s="65">
        <v>2337941</v>
      </c>
      <c r="CR30" s="66" t="s">
        <v>134</v>
      </c>
      <c r="CS30" s="65">
        <v>8860041</v>
      </c>
      <c r="CT30" s="65">
        <v>2756283</v>
      </c>
      <c r="CU30" s="65">
        <v>2286350</v>
      </c>
      <c r="CV30" s="65">
        <v>250365</v>
      </c>
      <c r="CW30" s="66" t="s">
        <v>134</v>
      </c>
      <c r="CX30" s="65">
        <v>35899260</v>
      </c>
      <c r="CY30" s="65">
        <v>63695</v>
      </c>
      <c r="CZ30" s="66" t="s">
        <v>137</v>
      </c>
      <c r="DA30" s="66" t="s">
        <v>137</v>
      </c>
      <c r="DB30" s="66" t="s">
        <v>112</v>
      </c>
      <c r="DC30" s="66" t="s">
        <v>137</v>
      </c>
      <c r="DD30" s="66">
        <v>238125</v>
      </c>
      <c r="DE30" s="66" t="s">
        <v>112</v>
      </c>
      <c r="DF30" s="65">
        <v>323246</v>
      </c>
      <c r="DG30" s="66" t="s">
        <v>137</v>
      </c>
      <c r="DH30" s="65">
        <v>248277</v>
      </c>
      <c r="DI30" s="66" t="s">
        <v>112</v>
      </c>
      <c r="DJ30" s="66">
        <v>32168</v>
      </c>
      <c r="DK30" s="65">
        <v>3966233</v>
      </c>
      <c r="DL30" s="66">
        <v>97212</v>
      </c>
      <c r="DM30" s="65">
        <v>24916396</v>
      </c>
      <c r="DN30" s="65">
        <v>2852719</v>
      </c>
      <c r="DO30" s="65">
        <v>2620978</v>
      </c>
      <c r="DP30" s="65">
        <v>458361</v>
      </c>
      <c r="DQ30" s="66">
        <v>5172</v>
      </c>
    </row>
    <row r="31" spans="1:121" x14ac:dyDescent="0.25">
      <c r="A31" s="26" t="s">
        <v>33</v>
      </c>
      <c r="B31" s="29">
        <v>5636161</v>
      </c>
      <c r="C31" s="29">
        <v>137071</v>
      </c>
      <c r="D31" s="47"/>
      <c r="E31" s="47" t="s">
        <v>112</v>
      </c>
      <c r="F31" s="47" t="s">
        <v>112</v>
      </c>
      <c r="G31" s="47" t="s">
        <v>112</v>
      </c>
      <c r="H31" s="47" t="s">
        <v>112</v>
      </c>
      <c r="I31" s="47"/>
      <c r="J31" s="29">
        <v>814312</v>
      </c>
      <c r="K31" s="29">
        <v>1700</v>
      </c>
      <c r="L31" s="29">
        <v>62475</v>
      </c>
      <c r="M31" s="29">
        <v>4988</v>
      </c>
      <c r="N31" s="29">
        <v>260049</v>
      </c>
      <c r="O31" s="29">
        <v>832447</v>
      </c>
      <c r="P31" s="29">
        <v>6784</v>
      </c>
      <c r="Q31" s="29">
        <v>1320924</v>
      </c>
      <c r="R31" s="29">
        <v>1040093</v>
      </c>
      <c r="S31" s="29">
        <v>354684</v>
      </c>
      <c r="T31" s="29">
        <v>109177</v>
      </c>
      <c r="U31" s="29">
        <v>17310</v>
      </c>
      <c r="V31" s="29">
        <v>7029097</v>
      </c>
      <c r="W31" s="29">
        <v>174517</v>
      </c>
      <c r="X31" s="47"/>
      <c r="Y31" s="47" t="s">
        <v>112</v>
      </c>
      <c r="Z31" s="47" t="s">
        <v>112</v>
      </c>
      <c r="AA31" s="47" t="s">
        <v>112</v>
      </c>
      <c r="AB31" s="47" t="s">
        <v>112</v>
      </c>
      <c r="AC31" s="47"/>
      <c r="AD31" s="29">
        <v>3169926</v>
      </c>
      <c r="AE31" s="29">
        <v>1957</v>
      </c>
      <c r="AF31" s="29">
        <v>312713</v>
      </c>
      <c r="AG31" s="29">
        <v>9036</v>
      </c>
      <c r="AH31" s="29">
        <v>25275</v>
      </c>
      <c r="AI31" s="29">
        <v>185646</v>
      </c>
      <c r="AJ31" s="29">
        <v>19854</v>
      </c>
      <c r="AK31" s="29">
        <v>1105118</v>
      </c>
      <c r="AL31" s="29">
        <v>904403</v>
      </c>
      <c r="AM31" s="29">
        <v>959833</v>
      </c>
      <c r="AN31" s="29">
        <v>140708</v>
      </c>
      <c r="AO31" s="29">
        <v>17383</v>
      </c>
      <c r="AP31" s="29">
        <v>7150594</v>
      </c>
      <c r="AQ31" s="29">
        <v>229936</v>
      </c>
      <c r="AR31" s="47"/>
      <c r="AS31" s="47"/>
      <c r="AT31" s="47"/>
      <c r="AU31" s="47"/>
      <c r="AV31" s="29">
        <v>2978</v>
      </c>
      <c r="AW31" s="47"/>
      <c r="AX31" s="29">
        <v>476269</v>
      </c>
      <c r="AY31" s="29">
        <v>9457</v>
      </c>
      <c r="AZ31" s="29">
        <v>251079</v>
      </c>
      <c r="BA31" s="29">
        <v>3805</v>
      </c>
      <c r="BB31" s="29">
        <v>56122</v>
      </c>
      <c r="BC31" s="29">
        <v>1014071</v>
      </c>
      <c r="BD31" s="29">
        <v>45791</v>
      </c>
      <c r="BE31" s="29">
        <v>838837</v>
      </c>
      <c r="BF31" s="29">
        <v>2435009</v>
      </c>
      <c r="BG31" s="29">
        <v>1437958</v>
      </c>
      <c r="BH31" s="29">
        <v>320029</v>
      </c>
      <c r="BI31" s="29">
        <v>29253</v>
      </c>
      <c r="BJ31" s="53">
        <v>19706523</v>
      </c>
      <c r="BK31" s="53">
        <v>255772</v>
      </c>
      <c r="BL31" s="53"/>
      <c r="BM31" s="53"/>
      <c r="BN31" s="53"/>
      <c r="BO31" s="53"/>
      <c r="BP31" s="53"/>
      <c r="BQ31" s="53"/>
      <c r="BR31" s="53">
        <v>10278401</v>
      </c>
      <c r="BS31" s="53" t="s">
        <v>134</v>
      </c>
      <c r="BT31" s="53">
        <v>472877</v>
      </c>
      <c r="BU31" s="53">
        <v>22855</v>
      </c>
      <c r="BV31" s="53">
        <v>330071</v>
      </c>
      <c r="BW31" s="53">
        <v>657807</v>
      </c>
      <c r="BX31" s="53">
        <v>10516</v>
      </c>
      <c r="BY31" s="53">
        <v>1670660</v>
      </c>
      <c r="BZ31" s="53">
        <v>2676272</v>
      </c>
      <c r="CA31" s="53">
        <v>3014023</v>
      </c>
      <c r="CB31" s="53">
        <v>272779</v>
      </c>
      <c r="CC31" s="53">
        <v>31861</v>
      </c>
      <c r="CD31" s="65">
        <v>16926892</v>
      </c>
      <c r="CE31" s="65">
        <v>530354</v>
      </c>
      <c r="CF31" s="66"/>
      <c r="CG31" s="66"/>
      <c r="CH31" s="66"/>
      <c r="CI31" s="66"/>
      <c r="CJ31" s="66"/>
      <c r="CK31" s="66"/>
      <c r="CL31" s="65">
        <v>7285121</v>
      </c>
      <c r="CM31" s="66" t="s">
        <v>134</v>
      </c>
      <c r="CN31" s="65">
        <v>232914</v>
      </c>
      <c r="CO31" s="66" t="s">
        <v>134</v>
      </c>
      <c r="CP31" s="65">
        <v>837530</v>
      </c>
      <c r="CQ31" s="65">
        <v>1534086</v>
      </c>
      <c r="CR31" s="65">
        <v>17376</v>
      </c>
      <c r="CS31" s="65">
        <v>1834953</v>
      </c>
      <c r="CT31" s="65">
        <v>965408</v>
      </c>
      <c r="CU31" s="65">
        <v>2930941</v>
      </c>
      <c r="CV31" s="65">
        <v>670238</v>
      </c>
      <c r="CW31" s="65">
        <v>73933</v>
      </c>
      <c r="CX31" s="65">
        <v>30396499</v>
      </c>
      <c r="CY31" s="65">
        <v>522406</v>
      </c>
      <c r="CZ31" s="66" t="s">
        <v>137</v>
      </c>
      <c r="DA31" s="66" t="s">
        <v>137</v>
      </c>
      <c r="DB31" s="66" t="s">
        <v>137</v>
      </c>
      <c r="DC31" s="66" t="s">
        <v>137</v>
      </c>
      <c r="DD31" s="66" t="s">
        <v>137</v>
      </c>
      <c r="DE31" s="66" t="s">
        <v>112</v>
      </c>
      <c r="DF31" s="65">
        <v>1290560</v>
      </c>
      <c r="DG31" s="66">
        <v>10781</v>
      </c>
      <c r="DH31" s="65">
        <v>185725</v>
      </c>
      <c r="DI31" s="66" t="s">
        <v>112</v>
      </c>
      <c r="DJ31" s="65">
        <v>184667</v>
      </c>
      <c r="DK31" s="65">
        <v>20124798</v>
      </c>
      <c r="DL31" s="65">
        <v>26144</v>
      </c>
      <c r="DM31" s="65">
        <v>2263791</v>
      </c>
      <c r="DN31" s="65">
        <v>2555361</v>
      </c>
      <c r="DO31" s="65">
        <v>2878648</v>
      </c>
      <c r="DP31" s="65">
        <v>287834</v>
      </c>
      <c r="DQ31" s="65">
        <v>64386</v>
      </c>
    </row>
    <row r="32" spans="1:121" ht="31.5" x14ac:dyDescent="0.25">
      <c r="A32" s="26" t="s">
        <v>34</v>
      </c>
      <c r="B32" s="29">
        <v>9752544</v>
      </c>
      <c r="C32" s="29">
        <v>163910</v>
      </c>
      <c r="D32" s="47"/>
      <c r="E32" s="47" t="s">
        <v>112</v>
      </c>
      <c r="F32" s="47" t="s">
        <v>112</v>
      </c>
      <c r="G32" s="29">
        <v>25517</v>
      </c>
      <c r="H32" s="29">
        <v>225440</v>
      </c>
      <c r="I32" s="47"/>
      <c r="J32" s="29">
        <v>17926</v>
      </c>
      <c r="K32" s="29">
        <v>5329</v>
      </c>
      <c r="L32" s="29">
        <v>20695</v>
      </c>
      <c r="M32" s="29">
        <v>4005</v>
      </c>
      <c r="N32" s="29">
        <v>26379</v>
      </c>
      <c r="O32" s="29">
        <v>203496</v>
      </c>
      <c r="P32" s="29">
        <v>10815</v>
      </c>
      <c r="Q32" s="29">
        <v>5317045</v>
      </c>
      <c r="R32" s="29">
        <v>2032278</v>
      </c>
      <c r="S32" s="29">
        <v>1078665</v>
      </c>
      <c r="T32" s="29">
        <v>210902</v>
      </c>
      <c r="U32" s="29">
        <v>410142</v>
      </c>
      <c r="V32" s="29">
        <v>26213045</v>
      </c>
      <c r="W32" s="29">
        <v>434677</v>
      </c>
      <c r="X32" s="47"/>
      <c r="Y32" s="47"/>
      <c r="Z32" s="47"/>
      <c r="AA32" s="29">
        <v>16593</v>
      </c>
      <c r="AB32" s="29">
        <v>37040</v>
      </c>
      <c r="AC32" s="47"/>
      <c r="AD32" s="29">
        <v>46452</v>
      </c>
      <c r="AE32" s="29">
        <v>604</v>
      </c>
      <c r="AF32" s="29">
        <v>7432</v>
      </c>
      <c r="AG32" s="29">
        <v>993</v>
      </c>
      <c r="AH32" s="29">
        <v>66535</v>
      </c>
      <c r="AI32" s="29">
        <v>15841436</v>
      </c>
      <c r="AJ32" s="29">
        <v>42787</v>
      </c>
      <c r="AK32" s="29">
        <v>6807374</v>
      </c>
      <c r="AL32" s="29">
        <v>610350</v>
      </c>
      <c r="AM32" s="29">
        <v>1915813</v>
      </c>
      <c r="AN32" s="29">
        <v>315606</v>
      </c>
      <c r="AO32" s="29">
        <v>69353</v>
      </c>
      <c r="AP32" s="29">
        <v>37154470</v>
      </c>
      <c r="AQ32" s="29">
        <v>161626</v>
      </c>
      <c r="AR32" s="47"/>
      <c r="AS32" s="47"/>
      <c r="AT32" s="47"/>
      <c r="AU32" s="29">
        <v>4901</v>
      </c>
      <c r="AV32" s="29">
        <v>7577</v>
      </c>
      <c r="AW32" s="47"/>
      <c r="AX32" s="29">
        <v>72227</v>
      </c>
      <c r="AY32" s="29">
        <v>19225</v>
      </c>
      <c r="AZ32" s="29">
        <v>8492</v>
      </c>
      <c r="BA32" s="29">
        <v>7607</v>
      </c>
      <c r="BB32" s="29">
        <v>65294</v>
      </c>
      <c r="BC32" s="29">
        <v>10441176</v>
      </c>
      <c r="BD32" s="29">
        <v>77734</v>
      </c>
      <c r="BE32" s="29">
        <v>22491167</v>
      </c>
      <c r="BF32" s="29">
        <v>1413092</v>
      </c>
      <c r="BG32" s="29">
        <v>1863579</v>
      </c>
      <c r="BH32" s="29">
        <v>505380</v>
      </c>
      <c r="BI32" s="29">
        <v>15393</v>
      </c>
      <c r="BJ32" s="53">
        <v>20832086</v>
      </c>
      <c r="BK32" s="53">
        <v>667005</v>
      </c>
      <c r="BL32" s="53"/>
      <c r="BM32" s="53"/>
      <c r="BN32" s="53"/>
      <c r="BO32" s="53" t="s">
        <v>134</v>
      </c>
      <c r="BP32" s="53">
        <v>1676156</v>
      </c>
      <c r="BQ32" s="53"/>
      <c r="BR32" s="53">
        <v>31478</v>
      </c>
      <c r="BS32" s="53">
        <v>5877</v>
      </c>
      <c r="BT32" s="53">
        <v>7515</v>
      </c>
      <c r="BU32" s="53">
        <v>20812</v>
      </c>
      <c r="BV32" s="53">
        <v>38384</v>
      </c>
      <c r="BW32" s="53">
        <v>4755976</v>
      </c>
      <c r="BX32" s="53">
        <v>66503</v>
      </c>
      <c r="BY32" s="53">
        <v>8446044</v>
      </c>
      <c r="BZ32" s="53">
        <v>2185687</v>
      </c>
      <c r="CA32" s="53">
        <v>2505793</v>
      </c>
      <c r="CB32" s="53">
        <v>411973</v>
      </c>
      <c r="CC32" s="53">
        <v>6377</v>
      </c>
      <c r="CD32" s="65">
        <v>24845669</v>
      </c>
      <c r="CE32" s="65">
        <v>257623</v>
      </c>
      <c r="CF32" s="66"/>
      <c r="CG32" s="66"/>
      <c r="CH32" s="66"/>
      <c r="CI32" s="65">
        <v>230765</v>
      </c>
      <c r="CJ32" s="66" t="s">
        <v>134</v>
      </c>
      <c r="CK32" s="66"/>
      <c r="CL32" s="65">
        <v>30335</v>
      </c>
      <c r="CM32" s="65">
        <v>65894</v>
      </c>
      <c r="CN32" s="65">
        <v>73819</v>
      </c>
      <c r="CO32" s="65">
        <v>9219</v>
      </c>
      <c r="CP32" s="65">
        <v>358958</v>
      </c>
      <c r="CQ32" s="65">
        <v>2919825</v>
      </c>
      <c r="CR32" s="65">
        <v>55001</v>
      </c>
      <c r="CS32" s="65">
        <v>10378148</v>
      </c>
      <c r="CT32" s="65">
        <v>6396743</v>
      </c>
      <c r="CU32" s="65">
        <v>2009356</v>
      </c>
      <c r="CV32" s="65">
        <v>601864</v>
      </c>
      <c r="CW32" s="65">
        <v>9584</v>
      </c>
      <c r="CX32" s="65">
        <v>34887890</v>
      </c>
      <c r="CY32" s="65">
        <v>436576</v>
      </c>
      <c r="CZ32" s="66" t="s">
        <v>137</v>
      </c>
      <c r="DA32" s="66" t="s">
        <v>137</v>
      </c>
      <c r="DB32" s="66" t="s">
        <v>137</v>
      </c>
      <c r="DC32" s="65">
        <v>209369</v>
      </c>
      <c r="DD32" s="66" t="s">
        <v>112</v>
      </c>
      <c r="DE32" s="66" t="s">
        <v>137</v>
      </c>
      <c r="DF32" s="65">
        <v>25851</v>
      </c>
      <c r="DG32" s="65" t="s">
        <v>112</v>
      </c>
      <c r="DH32" s="65">
        <v>46036</v>
      </c>
      <c r="DI32" s="65" t="s">
        <v>112</v>
      </c>
      <c r="DJ32" s="65">
        <v>136081</v>
      </c>
      <c r="DK32" s="65">
        <v>16691057</v>
      </c>
      <c r="DL32" s="65">
        <v>172961</v>
      </c>
      <c r="DM32" s="65">
        <v>7138326</v>
      </c>
      <c r="DN32" s="65">
        <v>4890220</v>
      </c>
      <c r="DO32" s="65">
        <v>2672978</v>
      </c>
      <c r="DP32" s="65">
        <v>2335062</v>
      </c>
      <c r="DQ32" s="65">
        <v>45816</v>
      </c>
    </row>
    <row r="33" spans="1:121" x14ac:dyDescent="0.25">
      <c r="A33" s="26" t="s">
        <v>35</v>
      </c>
      <c r="B33" s="29">
        <v>41670919</v>
      </c>
      <c r="C33" s="29">
        <v>77866</v>
      </c>
      <c r="D33" s="47"/>
      <c r="E33" s="47"/>
      <c r="F33" s="47" t="s">
        <v>112</v>
      </c>
      <c r="G33" s="29">
        <v>42497</v>
      </c>
      <c r="H33" s="47"/>
      <c r="I33" s="47" t="s">
        <v>112</v>
      </c>
      <c r="J33" s="29">
        <v>1438564</v>
      </c>
      <c r="K33" s="29">
        <v>16311</v>
      </c>
      <c r="L33" s="29">
        <v>452955</v>
      </c>
      <c r="M33" s="47"/>
      <c r="N33" s="29">
        <v>171076</v>
      </c>
      <c r="O33" s="29">
        <v>22946454</v>
      </c>
      <c r="P33" s="29">
        <v>19334</v>
      </c>
      <c r="Q33" s="29">
        <v>12578298</v>
      </c>
      <c r="R33" s="29">
        <v>2250673</v>
      </c>
      <c r="S33" s="29">
        <v>811208</v>
      </c>
      <c r="T33" s="29">
        <v>857976</v>
      </c>
      <c r="U33" s="29">
        <v>6768</v>
      </c>
      <c r="V33" s="29">
        <v>28990137</v>
      </c>
      <c r="W33" s="29">
        <v>72482</v>
      </c>
      <c r="X33" s="47"/>
      <c r="Y33" s="47"/>
      <c r="Z33" s="47" t="s">
        <v>112</v>
      </c>
      <c r="AA33" s="29">
        <v>84889</v>
      </c>
      <c r="AB33" s="47" t="s">
        <v>112</v>
      </c>
      <c r="AC33" s="47" t="s">
        <v>112</v>
      </c>
      <c r="AD33" s="29">
        <v>490987</v>
      </c>
      <c r="AE33" s="29">
        <v>19214</v>
      </c>
      <c r="AF33" s="29">
        <v>490679</v>
      </c>
      <c r="AG33" s="47" t="s">
        <v>112</v>
      </c>
      <c r="AH33" s="29">
        <v>338365</v>
      </c>
      <c r="AI33" s="29">
        <v>6546581</v>
      </c>
      <c r="AJ33" s="29">
        <v>67374</v>
      </c>
      <c r="AK33" s="29">
        <v>14804017</v>
      </c>
      <c r="AL33" s="29">
        <v>3279980</v>
      </c>
      <c r="AM33" s="29">
        <v>1464057</v>
      </c>
      <c r="AN33" s="29">
        <v>1316109</v>
      </c>
      <c r="AO33" s="29">
        <v>11540</v>
      </c>
      <c r="AP33" s="29">
        <v>57190985</v>
      </c>
      <c r="AQ33" s="29">
        <v>214990</v>
      </c>
      <c r="AR33" s="47"/>
      <c r="AS33" s="47"/>
      <c r="AT33" s="47"/>
      <c r="AU33" s="29">
        <v>10737</v>
      </c>
      <c r="AV33" s="47" t="s">
        <v>112</v>
      </c>
      <c r="AW33" s="47" t="s">
        <v>112</v>
      </c>
      <c r="AX33" s="29">
        <v>69428</v>
      </c>
      <c r="AY33" s="29">
        <v>53435</v>
      </c>
      <c r="AZ33" s="29">
        <v>573223</v>
      </c>
      <c r="BA33" s="29">
        <v>694</v>
      </c>
      <c r="BB33" s="29">
        <v>1486059</v>
      </c>
      <c r="BC33" s="29">
        <v>12331582</v>
      </c>
      <c r="BD33" s="29">
        <v>106694</v>
      </c>
      <c r="BE33" s="29">
        <v>10784978</v>
      </c>
      <c r="BF33" s="29">
        <v>3192254</v>
      </c>
      <c r="BG33" s="29">
        <v>2913261</v>
      </c>
      <c r="BH33" s="29">
        <v>808331</v>
      </c>
      <c r="BI33" s="29">
        <v>5051</v>
      </c>
      <c r="BJ33" s="53">
        <v>57854334</v>
      </c>
      <c r="BK33" s="53">
        <v>180283</v>
      </c>
      <c r="BL33" s="53"/>
      <c r="BM33" s="53"/>
      <c r="BN33" s="53"/>
      <c r="BO33" s="53" t="s">
        <v>134</v>
      </c>
      <c r="BP33" s="53" t="s">
        <v>134</v>
      </c>
      <c r="BQ33" s="53" t="s">
        <v>134</v>
      </c>
      <c r="BR33" s="53">
        <v>507359</v>
      </c>
      <c r="BS33" s="53">
        <v>73396</v>
      </c>
      <c r="BT33" s="53">
        <v>1059207</v>
      </c>
      <c r="BU33" s="53">
        <v>8582</v>
      </c>
      <c r="BV33" s="53">
        <v>480847</v>
      </c>
      <c r="BW33" s="53">
        <v>1335814</v>
      </c>
      <c r="BX33" s="53">
        <v>721602</v>
      </c>
      <c r="BY33" s="53">
        <v>37423357</v>
      </c>
      <c r="BZ33" s="53">
        <v>5176126</v>
      </c>
      <c r="CA33" s="53">
        <v>8940442</v>
      </c>
      <c r="CB33" s="53">
        <v>1854163</v>
      </c>
      <c r="CC33" s="53">
        <v>18787</v>
      </c>
      <c r="CD33" s="65">
        <v>50226565</v>
      </c>
      <c r="CE33" s="65">
        <v>140304</v>
      </c>
      <c r="CF33" s="66"/>
      <c r="CG33" s="66"/>
      <c r="CH33" s="66"/>
      <c r="CI33" s="66" t="s">
        <v>134</v>
      </c>
      <c r="CJ33" s="66" t="s">
        <v>134</v>
      </c>
      <c r="CK33" s="66" t="s">
        <v>134</v>
      </c>
      <c r="CL33" s="65">
        <v>205533</v>
      </c>
      <c r="CM33" s="65">
        <v>12754</v>
      </c>
      <c r="CN33" s="65">
        <v>1061903</v>
      </c>
      <c r="CO33" s="65">
        <v>7066</v>
      </c>
      <c r="CP33" s="65">
        <v>1176249</v>
      </c>
      <c r="CQ33" s="65">
        <v>1531744</v>
      </c>
      <c r="CR33" s="65">
        <v>346394</v>
      </c>
      <c r="CS33" s="65">
        <v>38582196</v>
      </c>
      <c r="CT33" s="65">
        <v>2817999</v>
      </c>
      <c r="CU33" s="65">
        <v>2794884</v>
      </c>
      <c r="CV33" s="65">
        <v>1445068</v>
      </c>
      <c r="CW33" s="65">
        <v>31756</v>
      </c>
      <c r="CX33" s="65">
        <v>47258393</v>
      </c>
      <c r="CY33" s="65">
        <v>167755</v>
      </c>
      <c r="CZ33" s="66" t="s">
        <v>137</v>
      </c>
      <c r="DA33" s="66" t="s">
        <v>137</v>
      </c>
      <c r="DB33" s="66" t="s">
        <v>137</v>
      </c>
      <c r="DC33" s="66" t="s">
        <v>112</v>
      </c>
      <c r="DD33" s="66" t="s">
        <v>112</v>
      </c>
      <c r="DE33" s="66" t="s">
        <v>112</v>
      </c>
      <c r="DF33" s="65">
        <v>401458</v>
      </c>
      <c r="DG33" s="65">
        <v>1394</v>
      </c>
      <c r="DH33" s="65">
        <v>520941</v>
      </c>
      <c r="DI33" s="65" t="s">
        <v>112</v>
      </c>
      <c r="DJ33" s="65">
        <v>759820</v>
      </c>
      <c r="DK33" s="65">
        <v>719370</v>
      </c>
      <c r="DL33" s="65">
        <v>557415</v>
      </c>
      <c r="DM33" s="65">
        <v>34296859</v>
      </c>
      <c r="DN33" s="65">
        <v>5955264</v>
      </c>
      <c r="DO33" s="65">
        <v>3085426</v>
      </c>
      <c r="DP33" s="65">
        <v>710464</v>
      </c>
      <c r="DQ33" s="65">
        <v>71550</v>
      </c>
    </row>
    <row r="34" spans="1:121" x14ac:dyDescent="0.25">
      <c r="A34" s="26" t="s">
        <v>36</v>
      </c>
      <c r="B34" s="29">
        <v>25652944</v>
      </c>
      <c r="C34" s="29">
        <v>4032</v>
      </c>
      <c r="D34" s="47"/>
      <c r="E34" s="47" t="s">
        <v>112</v>
      </c>
      <c r="F34" s="29">
        <v>8993</v>
      </c>
      <c r="G34" s="29">
        <v>8508</v>
      </c>
      <c r="H34" s="29">
        <v>15310</v>
      </c>
      <c r="I34" s="47"/>
      <c r="J34" s="29">
        <v>4044224</v>
      </c>
      <c r="K34" s="29">
        <v>3829</v>
      </c>
      <c r="L34" s="29">
        <v>103227</v>
      </c>
      <c r="M34" s="29">
        <v>7180</v>
      </c>
      <c r="N34" s="29">
        <v>233852</v>
      </c>
      <c r="O34" s="29">
        <v>85309</v>
      </c>
      <c r="P34" s="29">
        <v>4671</v>
      </c>
      <c r="Q34" s="29">
        <v>19487472</v>
      </c>
      <c r="R34" s="29">
        <v>295751</v>
      </c>
      <c r="S34" s="29">
        <v>787115</v>
      </c>
      <c r="T34" s="29">
        <v>559869</v>
      </c>
      <c r="U34" s="29">
        <v>2348</v>
      </c>
      <c r="V34" s="29">
        <v>15758151</v>
      </c>
      <c r="W34" s="29">
        <v>19916</v>
      </c>
      <c r="X34" s="47"/>
      <c r="Y34" s="47" t="s">
        <v>112</v>
      </c>
      <c r="Z34" s="29">
        <v>9835</v>
      </c>
      <c r="AA34" s="29">
        <v>123858</v>
      </c>
      <c r="AB34" s="29">
        <v>24852</v>
      </c>
      <c r="AC34" s="47"/>
      <c r="AD34" s="29">
        <v>165296</v>
      </c>
      <c r="AE34" s="29">
        <v>684</v>
      </c>
      <c r="AF34" s="29">
        <v>6810</v>
      </c>
      <c r="AG34" s="29">
        <v>9539</v>
      </c>
      <c r="AH34" s="29">
        <v>788219</v>
      </c>
      <c r="AI34" s="29">
        <v>115106</v>
      </c>
      <c r="AJ34" s="29">
        <v>6157</v>
      </c>
      <c r="AK34" s="29">
        <v>13005901</v>
      </c>
      <c r="AL34" s="29">
        <v>381974</v>
      </c>
      <c r="AM34" s="29">
        <v>651537</v>
      </c>
      <c r="AN34" s="29">
        <v>430123</v>
      </c>
      <c r="AO34" s="29">
        <v>17421</v>
      </c>
      <c r="AP34" s="29">
        <v>19171116</v>
      </c>
      <c r="AQ34" s="29">
        <v>26360</v>
      </c>
      <c r="AR34" s="47"/>
      <c r="AS34" s="47"/>
      <c r="AT34" s="47"/>
      <c r="AU34" s="47"/>
      <c r="AV34" s="29">
        <v>37857</v>
      </c>
      <c r="AW34" s="47"/>
      <c r="AX34" s="29">
        <v>1909639</v>
      </c>
      <c r="AY34" s="29">
        <v>6679</v>
      </c>
      <c r="AZ34" s="29">
        <v>5084</v>
      </c>
      <c r="BA34" s="29">
        <v>32661</v>
      </c>
      <c r="BB34" s="29">
        <v>543531</v>
      </c>
      <c r="BC34" s="29">
        <v>415605</v>
      </c>
      <c r="BD34" s="29">
        <v>7104</v>
      </c>
      <c r="BE34" s="29">
        <v>13187432</v>
      </c>
      <c r="BF34" s="29">
        <v>334696</v>
      </c>
      <c r="BG34" s="29">
        <v>2276663</v>
      </c>
      <c r="BH34" s="29">
        <v>367905</v>
      </c>
      <c r="BI34" s="29">
        <v>19900</v>
      </c>
      <c r="BJ34" s="53">
        <v>27226868</v>
      </c>
      <c r="BK34" s="53">
        <v>30632</v>
      </c>
      <c r="BL34" s="53"/>
      <c r="BM34" s="53"/>
      <c r="BN34" s="53" t="s">
        <v>134</v>
      </c>
      <c r="BO34" s="53"/>
      <c r="BP34" s="53" t="s">
        <v>134</v>
      </c>
      <c r="BQ34" s="53"/>
      <c r="BR34" s="53">
        <v>3848664</v>
      </c>
      <c r="BS34" s="53">
        <v>7034</v>
      </c>
      <c r="BT34" s="53">
        <v>29824</v>
      </c>
      <c r="BU34" s="53">
        <v>6842</v>
      </c>
      <c r="BV34" s="53">
        <v>844203</v>
      </c>
      <c r="BW34" s="53">
        <v>124899</v>
      </c>
      <c r="BX34" s="53">
        <v>18636</v>
      </c>
      <c r="BY34" s="53">
        <v>18769231</v>
      </c>
      <c r="BZ34" s="53">
        <v>883532</v>
      </c>
      <c r="CA34" s="53">
        <v>2188814</v>
      </c>
      <c r="CB34" s="53">
        <v>394064</v>
      </c>
      <c r="CC34" s="53">
        <v>16272</v>
      </c>
      <c r="CD34" s="65">
        <v>24940559</v>
      </c>
      <c r="CE34" s="65">
        <v>43537</v>
      </c>
      <c r="CF34" s="66"/>
      <c r="CG34" s="66"/>
      <c r="CH34" s="66" t="s">
        <v>134</v>
      </c>
      <c r="CI34" s="66"/>
      <c r="CJ34" s="65">
        <v>12030</v>
      </c>
      <c r="CK34" s="66"/>
      <c r="CL34" s="65">
        <v>5669682</v>
      </c>
      <c r="CM34" s="65">
        <v>9628</v>
      </c>
      <c r="CN34" s="65">
        <v>189613</v>
      </c>
      <c r="CO34" s="65">
        <v>22005</v>
      </c>
      <c r="CP34" s="65">
        <v>988070</v>
      </c>
      <c r="CQ34" s="65">
        <v>354474</v>
      </c>
      <c r="CR34" s="65">
        <v>41479</v>
      </c>
      <c r="CS34" s="65">
        <v>13712042</v>
      </c>
      <c r="CT34" s="65">
        <v>1018738</v>
      </c>
      <c r="CU34" s="65">
        <v>2119052</v>
      </c>
      <c r="CV34" s="65">
        <v>743368</v>
      </c>
      <c r="CW34" s="65">
        <v>16024</v>
      </c>
      <c r="CX34" s="65">
        <v>28536240</v>
      </c>
      <c r="CY34" s="65">
        <v>28689</v>
      </c>
      <c r="CZ34" s="66" t="s">
        <v>137</v>
      </c>
      <c r="DA34" s="66" t="s">
        <v>137</v>
      </c>
      <c r="DB34" s="66">
        <v>242941</v>
      </c>
      <c r="DC34" s="66" t="s">
        <v>137</v>
      </c>
      <c r="DD34" s="65">
        <v>261879</v>
      </c>
      <c r="DE34" s="66" t="s">
        <v>137</v>
      </c>
      <c r="DF34" s="65">
        <v>1076473</v>
      </c>
      <c r="DG34" s="65" t="s">
        <v>112</v>
      </c>
      <c r="DH34" s="65">
        <v>767385</v>
      </c>
      <c r="DI34" s="65">
        <v>7092</v>
      </c>
      <c r="DJ34" s="65">
        <v>749505</v>
      </c>
      <c r="DK34" s="65">
        <v>1168310</v>
      </c>
      <c r="DL34" s="65">
        <v>79218</v>
      </c>
      <c r="DM34" s="65">
        <v>18556818</v>
      </c>
      <c r="DN34" s="65">
        <v>1625757</v>
      </c>
      <c r="DO34" s="65">
        <v>2776378</v>
      </c>
      <c r="DP34" s="65">
        <v>1070970</v>
      </c>
      <c r="DQ34" s="65">
        <v>124423</v>
      </c>
    </row>
    <row r="35" spans="1:121" x14ac:dyDescent="0.25">
      <c r="A35" s="26" t="s">
        <v>37</v>
      </c>
      <c r="B35" s="29">
        <v>1806309</v>
      </c>
      <c r="C35" s="29">
        <v>21409</v>
      </c>
      <c r="D35" s="47"/>
      <c r="E35" s="47" t="s">
        <v>112</v>
      </c>
      <c r="F35" s="47"/>
      <c r="G35" s="47"/>
      <c r="H35" s="47" t="s">
        <v>112</v>
      </c>
      <c r="I35" s="47" t="s">
        <v>112</v>
      </c>
      <c r="J35" s="29">
        <v>66628</v>
      </c>
      <c r="K35" s="29">
        <v>2491</v>
      </c>
      <c r="L35" s="29">
        <v>21826</v>
      </c>
      <c r="M35" s="47" t="s">
        <v>112</v>
      </c>
      <c r="N35" s="29">
        <v>22193</v>
      </c>
      <c r="O35" s="29">
        <v>10922</v>
      </c>
      <c r="P35" s="29">
        <v>1178</v>
      </c>
      <c r="Q35" s="29">
        <v>561326</v>
      </c>
      <c r="R35" s="29">
        <v>316344</v>
      </c>
      <c r="S35" s="29">
        <v>381848</v>
      </c>
      <c r="T35" s="29">
        <v>377466</v>
      </c>
      <c r="U35" s="29">
        <v>13820</v>
      </c>
      <c r="V35" s="29">
        <v>5438422</v>
      </c>
      <c r="W35" s="29">
        <v>15400</v>
      </c>
      <c r="X35" s="47"/>
      <c r="Y35" s="47"/>
      <c r="Z35" s="47"/>
      <c r="AA35" s="47"/>
      <c r="AB35" s="47" t="s">
        <v>112</v>
      </c>
      <c r="AC35" s="47" t="s">
        <v>112</v>
      </c>
      <c r="AD35" s="29">
        <v>1384951</v>
      </c>
      <c r="AE35" s="29">
        <v>7419</v>
      </c>
      <c r="AF35" s="29">
        <v>69598</v>
      </c>
      <c r="AG35" s="29">
        <v>8496</v>
      </c>
      <c r="AH35" s="29">
        <v>107010</v>
      </c>
      <c r="AI35" s="29">
        <v>18682</v>
      </c>
      <c r="AJ35" s="29">
        <v>10115</v>
      </c>
      <c r="AK35" s="29">
        <v>925545</v>
      </c>
      <c r="AL35" s="29">
        <v>1049738</v>
      </c>
      <c r="AM35" s="29">
        <v>1291010</v>
      </c>
      <c r="AN35" s="29">
        <v>303546</v>
      </c>
      <c r="AO35" s="29">
        <v>7644</v>
      </c>
      <c r="AP35" s="29">
        <v>3814624</v>
      </c>
      <c r="AQ35" s="29">
        <v>199152</v>
      </c>
      <c r="AR35" s="47"/>
      <c r="AS35" s="47"/>
      <c r="AT35" s="47"/>
      <c r="AU35" s="47"/>
      <c r="AV35" s="47" t="s">
        <v>112</v>
      </c>
      <c r="AW35" s="47"/>
      <c r="AX35" s="29">
        <v>831252</v>
      </c>
      <c r="AY35" s="29">
        <v>10963</v>
      </c>
      <c r="AZ35" s="29">
        <v>22903</v>
      </c>
      <c r="BA35" s="29">
        <v>16002</v>
      </c>
      <c r="BB35" s="29">
        <v>179032</v>
      </c>
      <c r="BC35" s="29">
        <v>202793</v>
      </c>
      <c r="BD35" s="29">
        <v>1378</v>
      </c>
      <c r="BE35" s="29">
        <v>698200</v>
      </c>
      <c r="BF35" s="29">
        <v>551465</v>
      </c>
      <c r="BG35" s="29">
        <v>798337</v>
      </c>
      <c r="BH35" s="29">
        <v>289522</v>
      </c>
      <c r="BI35" s="29">
        <v>9612</v>
      </c>
      <c r="BJ35" s="53">
        <v>4066148</v>
      </c>
      <c r="BK35" s="53">
        <v>187509</v>
      </c>
      <c r="BL35" s="53"/>
      <c r="BM35" s="53"/>
      <c r="BN35" s="53"/>
      <c r="BO35" s="53"/>
      <c r="BP35" s="53" t="s">
        <v>134</v>
      </c>
      <c r="BQ35" s="53"/>
      <c r="BR35" s="53">
        <v>234034</v>
      </c>
      <c r="BS35" s="53">
        <v>39809</v>
      </c>
      <c r="BT35" s="53">
        <v>68112</v>
      </c>
      <c r="BU35" s="53" t="s">
        <v>134</v>
      </c>
      <c r="BV35" s="53">
        <v>87409</v>
      </c>
      <c r="BW35" s="53">
        <v>267248</v>
      </c>
      <c r="BX35" s="53">
        <v>12531</v>
      </c>
      <c r="BY35" s="53">
        <v>703116</v>
      </c>
      <c r="BZ35" s="53">
        <v>1007371</v>
      </c>
      <c r="CA35" s="53">
        <v>1121403</v>
      </c>
      <c r="CB35" s="53">
        <v>300399</v>
      </c>
      <c r="CC35" s="53">
        <v>31399</v>
      </c>
      <c r="CD35" s="65">
        <v>4895604</v>
      </c>
      <c r="CE35" s="65">
        <v>183642</v>
      </c>
      <c r="CF35" s="66"/>
      <c r="CG35" s="66"/>
      <c r="CH35" s="66"/>
      <c r="CI35" s="66"/>
      <c r="CJ35" s="66" t="s">
        <v>134</v>
      </c>
      <c r="CK35" s="66" t="s">
        <v>134</v>
      </c>
      <c r="CL35" s="65">
        <v>334789</v>
      </c>
      <c r="CM35" s="65">
        <v>28576</v>
      </c>
      <c r="CN35" s="65">
        <v>68687</v>
      </c>
      <c r="CO35" s="66" t="s">
        <v>134</v>
      </c>
      <c r="CP35" s="65">
        <v>94109</v>
      </c>
      <c r="CQ35" s="65">
        <v>222532</v>
      </c>
      <c r="CR35" s="65">
        <v>8755</v>
      </c>
      <c r="CS35" s="65">
        <v>576195</v>
      </c>
      <c r="CT35" s="65">
        <v>1088246</v>
      </c>
      <c r="CU35" s="65">
        <v>1574307</v>
      </c>
      <c r="CV35" s="65">
        <v>646354</v>
      </c>
      <c r="CW35" s="65">
        <v>45037</v>
      </c>
      <c r="CX35" s="65">
        <v>8539140</v>
      </c>
      <c r="CY35" s="65">
        <v>170400</v>
      </c>
      <c r="CZ35" s="66" t="s">
        <v>137</v>
      </c>
      <c r="DA35" s="66" t="s">
        <v>137</v>
      </c>
      <c r="DB35" s="66" t="s">
        <v>137</v>
      </c>
      <c r="DC35" s="66" t="s">
        <v>137</v>
      </c>
      <c r="DD35" s="66" t="s">
        <v>112</v>
      </c>
      <c r="DE35" s="66" t="s">
        <v>137</v>
      </c>
      <c r="DF35" s="65">
        <v>1418246</v>
      </c>
      <c r="DG35" s="65">
        <v>218091</v>
      </c>
      <c r="DH35" s="65">
        <v>64653</v>
      </c>
      <c r="DI35" s="66" t="s">
        <v>112</v>
      </c>
      <c r="DJ35" s="65">
        <v>486131</v>
      </c>
      <c r="DK35" s="65">
        <v>168162</v>
      </c>
      <c r="DL35" s="65">
        <v>16776</v>
      </c>
      <c r="DM35" s="65">
        <v>2122903</v>
      </c>
      <c r="DN35" s="65">
        <v>842568</v>
      </c>
      <c r="DO35" s="65">
        <v>2227712</v>
      </c>
      <c r="DP35" s="65">
        <v>667641</v>
      </c>
      <c r="DQ35" s="65">
        <v>89820</v>
      </c>
    </row>
    <row r="36" spans="1:121" x14ac:dyDescent="0.25">
      <c r="A36" s="26" t="s">
        <v>38</v>
      </c>
      <c r="B36" s="29">
        <v>5791090</v>
      </c>
      <c r="C36" s="29">
        <v>13614</v>
      </c>
      <c r="D36" s="47"/>
      <c r="E36" s="47" t="s">
        <v>112</v>
      </c>
      <c r="F36" s="47"/>
      <c r="G36" s="47" t="s">
        <v>112</v>
      </c>
      <c r="H36" s="29">
        <v>1967369</v>
      </c>
      <c r="I36" s="47"/>
      <c r="J36" s="29">
        <v>362494</v>
      </c>
      <c r="K36" s="29">
        <v>629</v>
      </c>
      <c r="L36" s="29">
        <v>2734</v>
      </c>
      <c r="M36" s="29">
        <v>1996</v>
      </c>
      <c r="N36" s="29">
        <v>146</v>
      </c>
      <c r="O36" s="29">
        <v>17849</v>
      </c>
      <c r="P36" s="29">
        <v>367</v>
      </c>
      <c r="Q36" s="29">
        <v>2129508</v>
      </c>
      <c r="R36" s="29">
        <v>132159</v>
      </c>
      <c r="S36" s="29">
        <v>752339</v>
      </c>
      <c r="T36" s="29">
        <v>401898</v>
      </c>
      <c r="U36" s="29">
        <v>7988</v>
      </c>
      <c r="V36" s="29">
        <v>8122062</v>
      </c>
      <c r="W36" s="29">
        <v>12184</v>
      </c>
      <c r="X36" s="47"/>
      <c r="Y36" s="47" t="s">
        <v>112</v>
      </c>
      <c r="Z36" s="47"/>
      <c r="AA36" s="47"/>
      <c r="AB36" s="29">
        <v>215124</v>
      </c>
      <c r="AC36" s="47"/>
      <c r="AD36" s="29">
        <v>632313</v>
      </c>
      <c r="AE36" s="29">
        <v>1413</v>
      </c>
      <c r="AF36" s="29">
        <v>8971</v>
      </c>
      <c r="AG36" s="29">
        <v>5591</v>
      </c>
      <c r="AH36" s="29">
        <v>746</v>
      </c>
      <c r="AI36" s="29">
        <v>13637</v>
      </c>
      <c r="AJ36" s="29">
        <v>1416</v>
      </c>
      <c r="AK36" s="29">
        <v>5819752</v>
      </c>
      <c r="AL36" s="29">
        <v>147896</v>
      </c>
      <c r="AM36" s="29">
        <v>1173178</v>
      </c>
      <c r="AN36" s="29">
        <v>88124</v>
      </c>
      <c r="AO36" s="29">
        <v>1717</v>
      </c>
      <c r="AP36" s="29">
        <v>4175131</v>
      </c>
      <c r="AQ36" s="29">
        <v>108220</v>
      </c>
      <c r="AR36" s="47"/>
      <c r="AS36" s="47"/>
      <c r="AT36" s="47"/>
      <c r="AU36" s="47"/>
      <c r="AV36" s="29">
        <v>161030</v>
      </c>
      <c r="AW36" s="47"/>
      <c r="AX36" s="29">
        <v>292327</v>
      </c>
      <c r="AY36" s="29">
        <v>953</v>
      </c>
      <c r="AZ36" s="29">
        <v>14769</v>
      </c>
      <c r="BA36" s="29">
        <v>10644</v>
      </c>
      <c r="BB36" s="29">
        <v>1865</v>
      </c>
      <c r="BC36" s="29">
        <v>20430</v>
      </c>
      <c r="BD36" s="29">
        <v>2899</v>
      </c>
      <c r="BE36" s="29">
        <v>1898322</v>
      </c>
      <c r="BF36" s="29">
        <v>669800</v>
      </c>
      <c r="BG36" s="29">
        <v>853443</v>
      </c>
      <c r="BH36" s="29">
        <v>134366</v>
      </c>
      <c r="BI36" s="29">
        <v>6063</v>
      </c>
      <c r="BJ36" s="53">
        <v>7806295</v>
      </c>
      <c r="BK36" s="53">
        <v>82850</v>
      </c>
      <c r="BL36" s="53"/>
      <c r="BM36" s="53"/>
      <c r="BN36" s="53"/>
      <c r="BO36" s="53"/>
      <c r="BP36" s="53" t="s">
        <v>134</v>
      </c>
      <c r="BQ36" s="53"/>
      <c r="BR36" s="53">
        <v>967149</v>
      </c>
      <c r="BS36" s="53" t="s">
        <v>134</v>
      </c>
      <c r="BT36" s="53">
        <v>35580</v>
      </c>
      <c r="BU36" s="53" t="s">
        <v>134</v>
      </c>
      <c r="BV36" s="53">
        <v>312</v>
      </c>
      <c r="BW36" s="53">
        <v>28208</v>
      </c>
      <c r="BX36" s="53" t="s">
        <v>134</v>
      </c>
      <c r="BY36" s="53">
        <v>4186700</v>
      </c>
      <c r="BZ36" s="53">
        <v>541818</v>
      </c>
      <c r="CA36" s="53">
        <v>1657690</v>
      </c>
      <c r="CB36" s="53">
        <v>264127</v>
      </c>
      <c r="CC36" s="53">
        <v>11386</v>
      </c>
      <c r="CD36" s="65">
        <v>5818503</v>
      </c>
      <c r="CE36" s="65">
        <v>105842</v>
      </c>
      <c r="CF36" s="66"/>
      <c r="CG36" s="66"/>
      <c r="CH36" s="66"/>
      <c r="CI36" s="66"/>
      <c r="CJ36" s="66" t="s">
        <v>134</v>
      </c>
      <c r="CK36" s="66"/>
      <c r="CL36" s="65">
        <v>388066</v>
      </c>
      <c r="CM36" s="65">
        <v>1915</v>
      </c>
      <c r="CN36" s="65">
        <v>44560</v>
      </c>
      <c r="CO36" s="66" t="s">
        <v>134</v>
      </c>
      <c r="CP36" s="65">
        <v>6740</v>
      </c>
      <c r="CQ36" s="65">
        <v>60915</v>
      </c>
      <c r="CR36" s="65">
        <v>20096</v>
      </c>
      <c r="CS36" s="65">
        <v>3431337</v>
      </c>
      <c r="CT36" s="65">
        <v>449766</v>
      </c>
      <c r="CU36" s="65">
        <v>1035123</v>
      </c>
      <c r="CV36" s="65">
        <v>261606</v>
      </c>
      <c r="CW36" s="65">
        <v>12011</v>
      </c>
      <c r="CX36" s="65">
        <v>9828638</v>
      </c>
      <c r="CY36" s="65">
        <v>78591</v>
      </c>
      <c r="CZ36" s="66" t="s">
        <v>137</v>
      </c>
      <c r="DA36" s="66" t="s">
        <v>137</v>
      </c>
      <c r="DB36" s="66" t="s">
        <v>137</v>
      </c>
      <c r="DC36" s="66" t="s">
        <v>137</v>
      </c>
      <c r="DD36" s="66" t="s">
        <v>112</v>
      </c>
      <c r="DE36" s="66" t="s">
        <v>137</v>
      </c>
      <c r="DF36" s="65">
        <v>180296</v>
      </c>
      <c r="DG36" s="65" t="s">
        <v>112</v>
      </c>
      <c r="DH36" s="65">
        <v>24503</v>
      </c>
      <c r="DI36" s="66" t="s">
        <v>112</v>
      </c>
      <c r="DJ36" s="65">
        <v>19043</v>
      </c>
      <c r="DK36" s="65">
        <v>125876</v>
      </c>
      <c r="DL36" s="65">
        <v>7574</v>
      </c>
      <c r="DM36" s="65">
        <v>6225978</v>
      </c>
      <c r="DN36" s="65">
        <v>866867</v>
      </c>
      <c r="DO36" s="65">
        <v>1139190</v>
      </c>
      <c r="DP36" s="65">
        <v>1105940</v>
      </c>
      <c r="DQ36" s="65">
        <v>418</v>
      </c>
    </row>
    <row r="37" spans="1:121" x14ac:dyDescent="0.25">
      <c r="A37" s="26" t="s">
        <v>39</v>
      </c>
      <c r="B37" s="29">
        <v>72121500</v>
      </c>
      <c r="C37" s="29">
        <v>29087</v>
      </c>
      <c r="D37" s="47"/>
      <c r="E37" s="29">
        <v>17094</v>
      </c>
      <c r="F37" s="47"/>
      <c r="G37" s="29">
        <v>49286</v>
      </c>
      <c r="H37" s="29">
        <v>196807</v>
      </c>
      <c r="I37" s="47"/>
      <c r="J37" s="29">
        <v>612832</v>
      </c>
      <c r="K37" s="29">
        <v>90533</v>
      </c>
      <c r="L37" s="29">
        <v>1077926</v>
      </c>
      <c r="M37" s="29">
        <v>54286</v>
      </c>
      <c r="N37" s="29">
        <v>724209</v>
      </c>
      <c r="O37" s="29">
        <v>8574345</v>
      </c>
      <c r="P37" s="29">
        <v>5872</v>
      </c>
      <c r="Q37" s="29">
        <v>17987856</v>
      </c>
      <c r="R37" s="29">
        <v>21016116</v>
      </c>
      <c r="S37" s="29">
        <v>11170527</v>
      </c>
      <c r="T37" s="29">
        <v>9881822</v>
      </c>
      <c r="U37" s="29">
        <v>632902</v>
      </c>
      <c r="V37" s="29">
        <v>76224992</v>
      </c>
      <c r="W37" s="29">
        <v>53298</v>
      </c>
      <c r="X37" s="47"/>
      <c r="Y37" s="29">
        <v>3072</v>
      </c>
      <c r="Z37" s="47"/>
      <c r="AA37" s="29">
        <v>40839</v>
      </c>
      <c r="AB37" s="29">
        <v>74869</v>
      </c>
      <c r="AC37" s="47"/>
      <c r="AD37" s="29">
        <v>236773</v>
      </c>
      <c r="AE37" s="29">
        <v>80373</v>
      </c>
      <c r="AF37" s="29">
        <v>452225</v>
      </c>
      <c r="AG37" s="29">
        <v>33824</v>
      </c>
      <c r="AH37" s="29">
        <v>3018170</v>
      </c>
      <c r="AI37" s="29">
        <v>6284285</v>
      </c>
      <c r="AJ37" s="29">
        <v>12278</v>
      </c>
      <c r="AK37" s="29">
        <v>9442987</v>
      </c>
      <c r="AL37" s="29">
        <v>29660462</v>
      </c>
      <c r="AM37" s="29">
        <v>12832025</v>
      </c>
      <c r="AN37" s="29">
        <v>13455805</v>
      </c>
      <c r="AO37" s="29">
        <v>543707</v>
      </c>
      <c r="AP37" s="29">
        <v>74939830</v>
      </c>
      <c r="AQ37" s="29">
        <v>70212</v>
      </c>
      <c r="AR37" s="47"/>
      <c r="AS37" s="47"/>
      <c r="AT37" s="47" t="s">
        <v>112</v>
      </c>
      <c r="AU37" s="47" t="s">
        <v>112</v>
      </c>
      <c r="AV37" s="29">
        <v>4649713</v>
      </c>
      <c r="AW37" s="47"/>
      <c r="AX37" s="29">
        <v>1262851</v>
      </c>
      <c r="AY37" s="29">
        <v>51495</v>
      </c>
      <c r="AZ37" s="29">
        <v>269843</v>
      </c>
      <c r="BA37" s="29">
        <v>73474</v>
      </c>
      <c r="BB37" s="29">
        <v>430061</v>
      </c>
      <c r="BC37" s="29">
        <v>7845788</v>
      </c>
      <c r="BD37" s="29">
        <v>32274</v>
      </c>
      <c r="BE37" s="29">
        <v>13747081</v>
      </c>
      <c r="BF37" s="29">
        <v>24682095</v>
      </c>
      <c r="BG37" s="29">
        <v>10393969</v>
      </c>
      <c r="BH37" s="29">
        <v>7152080</v>
      </c>
      <c r="BI37" s="29">
        <v>307073</v>
      </c>
      <c r="BJ37" s="53">
        <v>80005103</v>
      </c>
      <c r="BK37" s="53">
        <v>103350</v>
      </c>
      <c r="BL37" s="53"/>
      <c r="BM37" s="53" t="s">
        <v>134</v>
      </c>
      <c r="BN37" s="53" t="s">
        <v>134</v>
      </c>
      <c r="BO37" s="53" t="s">
        <v>134</v>
      </c>
      <c r="BP37" s="53">
        <v>18018</v>
      </c>
      <c r="BQ37" s="53"/>
      <c r="BR37" s="53">
        <v>1466371</v>
      </c>
      <c r="BS37" s="53">
        <v>25814</v>
      </c>
      <c r="BT37" s="53">
        <v>131547</v>
      </c>
      <c r="BU37" s="53">
        <v>141922</v>
      </c>
      <c r="BV37" s="53">
        <v>1096002</v>
      </c>
      <c r="BW37" s="53">
        <v>8961589</v>
      </c>
      <c r="BX37" s="53">
        <v>47542</v>
      </c>
      <c r="BY37" s="53">
        <v>9579130</v>
      </c>
      <c r="BZ37" s="53">
        <v>31345942</v>
      </c>
      <c r="CA37" s="53">
        <v>20154643</v>
      </c>
      <c r="CB37" s="53">
        <v>3730688</v>
      </c>
      <c r="CC37" s="53">
        <v>211310</v>
      </c>
      <c r="CD37" s="65">
        <v>115924649</v>
      </c>
      <c r="CE37" s="65">
        <v>138972</v>
      </c>
      <c r="CF37" s="66" t="s">
        <v>134</v>
      </c>
      <c r="CG37" s="66" t="s">
        <v>134</v>
      </c>
      <c r="CH37" s="66" t="s">
        <v>134</v>
      </c>
      <c r="CI37" s="66"/>
      <c r="CJ37" s="65">
        <v>316651</v>
      </c>
      <c r="CK37" s="66"/>
      <c r="CL37" s="65">
        <v>1826422</v>
      </c>
      <c r="CM37" s="65">
        <v>65813</v>
      </c>
      <c r="CN37" s="65">
        <v>356538</v>
      </c>
      <c r="CO37" s="65">
        <v>4616138</v>
      </c>
      <c r="CP37" s="65">
        <v>313194</v>
      </c>
      <c r="CQ37" s="65">
        <v>8687725</v>
      </c>
      <c r="CR37" s="65">
        <v>185543</v>
      </c>
      <c r="CS37" s="65">
        <v>18151525</v>
      </c>
      <c r="CT37" s="65">
        <v>42666195</v>
      </c>
      <c r="CU37" s="65">
        <v>27228014</v>
      </c>
      <c r="CV37" s="65">
        <v>6880915</v>
      </c>
      <c r="CW37" s="65">
        <v>1737410</v>
      </c>
      <c r="CX37" s="65">
        <v>119514506</v>
      </c>
      <c r="CY37" s="65">
        <v>58220</v>
      </c>
      <c r="CZ37" s="66" t="s">
        <v>137</v>
      </c>
      <c r="DA37" s="66" t="s">
        <v>137</v>
      </c>
      <c r="DB37" s="66" t="s">
        <v>112</v>
      </c>
      <c r="DC37" s="66" t="s">
        <v>137</v>
      </c>
      <c r="DD37" s="65">
        <v>155098</v>
      </c>
      <c r="DE37" s="66" t="s">
        <v>112</v>
      </c>
      <c r="DF37" s="65">
        <v>2657023</v>
      </c>
      <c r="DG37" s="65">
        <v>49977</v>
      </c>
      <c r="DH37" s="65">
        <v>623390</v>
      </c>
      <c r="DI37" s="65">
        <v>174874</v>
      </c>
      <c r="DJ37" s="65">
        <v>2794295</v>
      </c>
      <c r="DK37" s="65">
        <v>24417617</v>
      </c>
      <c r="DL37" s="65">
        <v>277563</v>
      </c>
      <c r="DM37" s="65">
        <v>8348794</v>
      </c>
      <c r="DN37" s="65">
        <v>43214552</v>
      </c>
      <c r="DO37" s="65">
        <v>23897976</v>
      </c>
      <c r="DP37" s="65">
        <v>8615505</v>
      </c>
      <c r="DQ37" s="65">
        <v>200062</v>
      </c>
    </row>
    <row r="38" spans="1:121" s="58" customFormat="1" ht="31.5" x14ac:dyDescent="0.25">
      <c r="A38" s="27" t="s">
        <v>102</v>
      </c>
      <c r="B38" s="28">
        <v>126833349</v>
      </c>
      <c r="C38" s="28">
        <v>1212828</v>
      </c>
      <c r="D38" s="28">
        <v>4241</v>
      </c>
      <c r="E38" s="28">
        <v>3870</v>
      </c>
      <c r="F38" s="28">
        <v>54</v>
      </c>
      <c r="G38" s="28">
        <v>143217</v>
      </c>
      <c r="H38" s="28">
        <v>622245</v>
      </c>
      <c r="I38" s="28">
        <v>9867</v>
      </c>
      <c r="J38" s="28">
        <v>6898726</v>
      </c>
      <c r="K38" s="28">
        <v>269632</v>
      </c>
      <c r="L38" s="28">
        <v>1366011</v>
      </c>
      <c r="M38" s="28">
        <v>647809</v>
      </c>
      <c r="N38" s="28">
        <v>7885316</v>
      </c>
      <c r="O38" s="28">
        <v>11170212</v>
      </c>
      <c r="P38" s="28">
        <v>380425</v>
      </c>
      <c r="Q38" s="28">
        <v>61735588</v>
      </c>
      <c r="R38" s="28">
        <v>19936920</v>
      </c>
      <c r="S38" s="28">
        <v>10420630</v>
      </c>
      <c r="T38" s="28">
        <v>3860475</v>
      </c>
      <c r="U38" s="28">
        <v>265283</v>
      </c>
      <c r="V38" s="28">
        <v>230678836</v>
      </c>
      <c r="W38" s="28">
        <v>3350047</v>
      </c>
      <c r="X38" s="28">
        <v>11255</v>
      </c>
      <c r="Y38" s="28">
        <v>6496</v>
      </c>
      <c r="Z38" s="28">
        <v>42024</v>
      </c>
      <c r="AA38" s="28">
        <v>56687</v>
      </c>
      <c r="AB38" s="28">
        <v>3104655</v>
      </c>
      <c r="AC38" s="28">
        <v>19210</v>
      </c>
      <c r="AD38" s="28">
        <v>11536746</v>
      </c>
      <c r="AE38" s="28">
        <v>85082</v>
      </c>
      <c r="AF38" s="28">
        <v>670999</v>
      </c>
      <c r="AG38" s="28">
        <v>101887</v>
      </c>
      <c r="AH38" s="28">
        <v>6250898</v>
      </c>
      <c r="AI38" s="28">
        <v>17739370</v>
      </c>
      <c r="AJ38" s="28">
        <v>374605</v>
      </c>
      <c r="AK38" s="28">
        <v>153666009</v>
      </c>
      <c r="AL38" s="28">
        <v>17883949</v>
      </c>
      <c r="AM38" s="28">
        <v>11496140</v>
      </c>
      <c r="AN38" s="28">
        <v>3875816</v>
      </c>
      <c r="AO38" s="28">
        <v>406961</v>
      </c>
      <c r="AP38" s="28">
        <v>304399445</v>
      </c>
      <c r="AQ38" s="28">
        <v>1222239</v>
      </c>
      <c r="AR38" s="28">
        <v>1673</v>
      </c>
      <c r="AS38" s="28">
        <v>92374</v>
      </c>
      <c r="AT38" s="28">
        <v>90095</v>
      </c>
      <c r="AU38" s="28">
        <v>32637</v>
      </c>
      <c r="AV38" s="28">
        <v>1153427</v>
      </c>
      <c r="AW38" s="28">
        <v>45721</v>
      </c>
      <c r="AX38" s="28">
        <v>32097483</v>
      </c>
      <c r="AY38" s="28">
        <v>257625</v>
      </c>
      <c r="AZ38" s="28">
        <v>1005353</v>
      </c>
      <c r="BA38" s="28">
        <v>220385</v>
      </c>
      <c r="BB38" s="28">
        <v>10191642</v>
      </c>
      <c r="BC38" s="28">
        <v>7090106</v>
      </c>
      <c r="BD38" s="28">
        <v>667655</v>
      </c>
      <c r="BE38" s="28">
        <v>204955394</v>
      </c>
      <c r="BF38" s="28">
        <v>22099206</v>
      </c>
      <c r="BG38" s="28">
        <v>20054458</v>
      </c>
      <c r="BH38" s="28">
        <v>2995621</v>
      </c>
      <c r="BI38" s="28">
        <v>126351</v>
      </c>
      <c r="BJ38" s="52">
        <v>201472255</v>
      </c>
      <c r="BK38" s="52">
        <v>3427921</v>
      </c>
      <c r="BL38" s="52">
        <v>6236</v>
      </c>
      <c r="BM38" s="52">
        <v>1821</v>
      </c>
      <c r="BN38" s="52">
        <v>144674</v>
      </c>
      <c r="BO38" s="52">
        <v>51281</v>
      </c>
      <c r="BP38" s="52">
        <v>1049704</v>
      </c>
      <c r="BQ38" s="52">
        <v>22196</v>
      </c>
      <c r="BR38" s="52">
        <v>12806871</v>
      </c>
      <c r="BS38" s="52">
        <v>97289</v>
      </c>
      <c r="BT38" s="52">
        <v>1237483</v>
      </c>
      <c r="BU38" s="52">
        <v>143967</v>
      </c>
      <c r="BV38" s="52">
        <v>900449</v>
      </c>
      <c r="BW38" s="52">
        <v>7046142</v>
      </c>
      <c r="BX38" s="52">
        <v>3169289</v>
      </c>
      <c r="BY38" s="52">
        <v>100543987</v>
      </c>
      <c r="BZ38" s="52">
        <v>24349260</v>
      </c>
      <c r="CA38" s="52">
        <v>39807039</v>
      </c>
      <c r="CB38" s="52">
        <v>6572920</v>
      </c>
      <c r="CC38" s="52">
        <v>93726</v>
      </c>
      <c r="CD38" s="63">
        <v>336702984</v>
      </c>
      <c r="CE38" s="63">
        <v>2216776</v>
      </c>
      <c r="CF38" s="64" t="s">
        <v>134</v>
      </c>
      <c r="CG38" s="63">
        <v>6053</v>
      </c>
      <c r="CH38" s="63">
        <v>134652</v>
      </c>
      <c r="CI38" s="63">
        <v>172835</v>
      </c>
      <c r="CJ38" s="63">
        <v>1350315</v>
      </c>
      <c r="CK38" s="63">
        <v>12967</v>
      </c>
      <c r="CL38" s="63">
        <v>31736629</v>
      </c>
      <c r="CM38" s="63">
        <v>175001</v>
      </c>
      <c r="CN38" s="63">
        <v>2310695</v>
      </c>
      <c r="CO38" s="63">
        <v>201026</v>
      </c>
      <c r="CP38" s="63">
        <v>1088308</v>
      </c>
      <c r="CQ38" s="63">
        <v>14845967</v>
      </c>
      <c r="CR38" s="63">
        <v>1111041</v>
      </c>
      <c r="CS38" s="63">
        <v>202711262</v>
      </c>
      <c r="CT38" s="63">
        <v>31317364</v>
      </c>
      <c r="CU38" s="63">
        <v>41561965</v>
      </c>
      <c r="CV38" s="63">
        <v>5594661</v>
      </c>
      <c r="CW38" s="63">
        <v>147215</v>
      </c>
      <c r="CX38" s="63">
        <v>279331376</v>
      </c>
      <c r="CY38" s="63">
        <v>8743826</v>
      </c>
      <c r="CZ38" s="64" t="s">
        <v>137</v>
      </c>
      <c r="DA38" s="63">
        <v>48387</v>
      </c>
      <c r="DB38" s="63">
        <v>210686</v>
      </c>
      <c r="DC38" s="63">
        <v>49997</v>
      </c>
      <c r="DD38" s="63">
        <v>3186102</v>
      </c>
      <c r="DE38" s="63">
        <v>37144</v>
      </c>
      <c r="DF38" s="63">
        <v>25966288</v>
      </c>
      <c r="DG38" s="63">
        <v>166806</v>
      </c>
      <c r="DH38" s="63">
        <v>4059451</v>
      </c>
      <c r="DI38" s="63">
        <v>185678</v>
      </c>
      <c r="DJ38" s="63">
        <v>1053576</v>
      </c>
      <c r="DK38" s="63">
        <v>24479593</v>
      </c>
      <c r="DL38" s="63">
        <v>1381719</v>
      </c>
      <c r="DM38" s="63">
        <v>118278488</v>
      </c>
      <c r="DN38" s="63">
        <v>42137547</v>
      </c>
      <c r="DO38" s="63">
        <v>37078768</v>
      </c>
      <c r="DP38" s="63">
        <v>12005868</v>
      </c>
      <c r="DQ38" s="63">
        <v>261452</v>
      </c>
    </row>
    <row r="39" spans="1:121" x14ac:dyDescent="0.25">
      <c r="A39" s="26" t="s">
        <v>40</v>
      </c>
      <c r="B39" s="29">
        <v>2630879</v>
      </c>
      <c r="C39" s="29">
        <v>248936</v>
      </c>
      <c r="D39" s="47"/>
      <c r="E39" s="47"/>
      <c r="F39" s="47" t="s">
        <v>112</v>
      </c>
      <c r="G39" s="47"/>
      <c r="H39" s="47"/>
      <c r="I39" s="47" t="s">
        <v>112</v>
      </c>
      <c r="J39" s="29">
        <v>9766</v>
      </c>
      <c r="K39" s="47" t="s">
        <v>112</v>
      </c>
      <c r="L39" s="29">
        <v>9337</v>
      </c>
      <c r="M39" s="29">
        <v>748</v>
      </c>
      <c r="N39" s="29">
        <v>11919</v>
      </c>
      <c r="O39" s="29">
        <v>388970</v>
      </c>
      <c r="P39" s="29">
        <v>7383</v>
      </c>
      <c r="Q39" s="29">
        <v>851160</v>
      </c>
      <c r="R39" s="29">
        <v>181356</v>
      </c>
      <c r="S39" s="29">
        <v>108076</v>
      </c>
      <c r="T39" s="29">
        <v>811626</v>
      </c>
      <c r="U39" s="29">
        <v>1357</v>
      </c>
      <c r="V39" s="29">
        <v>4876607</v>
      </c>
      <c r="W39" s="29">
        <v>2428811</v>
      </c>
      <c r="X39" s="47"/>
      <c r="Y39" s="47"/>
      <c r="Z39" s="47" t="s">
        <v>112</v>
      </c>
      <c r="AA39" s="47"/>
      <c r="AB39" s="29">
        <v>42544</v>
      </c>
      <c r="AC39" s="47" t="s">
        <v>112</v>
      </c>
      <c r="AD39" s="29">
        <v>844</v>
      </c>
      <c r="AE39" s="47" t="s">
        <v>112</v>
      </c>
      <c r="AF39" s="29">
        <v>9646</v>
      </c>
      <c r="AG39" s="47"/>
      <c r="AH39" s="29">
        <v>10841</v>
      </c>
      <c r="AI39" s="29">
        <v>638089</v>
      </c>
      <c r="AJ39" s="29">
        <v>2510</v>
      </c>
      <c r="AK39" s="29">
        <v>295033</v>
      </c>
      <c r="AL39" s="29">
        <v>831149</v>
      </c>
      <c r="AM39" s="29">
        <v>473964</v>
      </c>
      <c r="AN39" s="29">
        <v>140067</v>
      </c>
      <c r="AO39" s="29">
        <v>2646</v>
      </c>
      <c r="AP39" s="29">
        <v>4761154</v>
      </c>
      <c r="AQ39" s="29">
        <v>159494</v>
      </c>
      <c r="AR39" s="47"/>
      <c r="AS39" s="47"/>
      <c r="AT39" s="47"/>
      <c r="AU39" s="47"/>
      <c r="AV39" s="29">
        <v>2104</v>
      </c>
      <c r="AW39" s="29">
        <v>2920</v>
      </c>
      <c r="AX39" s="47" t="s">
        <v>112</v>
      </c>
      <c r="AY39" s="47"/>
      <c r="AZ39" s="29">
        <v>77864</v>
      </c>
      <c r="BA39" s="29">
        <v>230</v>
      </c>
      <c r="BB39" s="29">
        <v>35609</v>
      </c>
      <c r="BC39" s="29">
        <v>1426111</v>
      </c>
      <c r="BD39" s="29">
        <v>414</v>
      </c>
      <c r="BE39" s="29">
        <v>768489</v>
      </c>
      <c r="BF39" s="29">
        <v>1482381</v>
      </c>
      <c r="BG39" s="29">
        <v>596681</v>
      </c>
      <c r="BH39" s="29">
        <v>72184</v>
      </c>
      <c r="BI39" s="29">
        <v>1128</v>
      </c>
      <c r="BJ39" s="53">
        <v>5598042</v>
      </c>
      <c r="BK39" s="53">
        <v>15095</v>
      </c>
      <c r="BL39" s="53"/>
      <c r="BM39" s="53"/>
      <c r="BN39" s="53"/>
      <c r="BO39" s="53"/>
      <c r="BP39" s="53"/>
      <c r="BQ39" s="53" t="s">
        <v>134</v>
      </c>
      <c r="BR39" s="53">
        <v>832536</v>
      </c>
      <c r="BS39" s="53"/>
      <c r="BT39" s="53">
        <v>1787</v>
      </c>
      <c r="BU39" s="53" t="s">
        <v>134</v>
      </c>
      <c r="BV39" s="53">
        <v>121330</v>
      </c>
      <c r="BW39" s="53">
        <v>1236501</v>
      </c>
      <c r="BX39" s="53">
        <v>2947</v>
      </c>
      <c r="BY39" s="53">
        <v>1617040</v>
      </c>
      <c r="BZ39" s="53">
        <v>943640</v>
      </c>
      <c r="CA39" s="53">
        <v>439255</v>
      </c>
      <c r="CB39" s="53">
        <v>383673</v>
      </c>
      <c r="CC39" s="53" t="s">
        <v>134</v>
      </c>
      <c r="CD39" s="65">
        <v>4436461</v>
      </c>
      <c r="CE39" s="66" t="s">
        <v>134</v>
      </c>
      <c r="CF39" s="66"/>
      <c r="CG39" s="66"/>
      <c r="CH39" s="66"/>
      <c r="CI39" s="66"/>
      <c r="CJ39" s="65">
        <v>57562</v>
      </c>
      <c r="CK39" s="66"/>
      <c r="CL39" s="66" t="s">
        <v>134</v>
      </c>
      <c r="CM39" s="66"/>
      <c r="CN39" s="65">
        <v>27985</v>
      </c>
      <c r="CO39" s="66"/>
      <c r="CP39" s="66" t="s">
        <v>134</v>
      </c>
      <c r="CQ39" s="65">
        <v>668577</v>
      </c>
      <c r="CR39" s="65">
        <v>3402</v>
      </c>
      <c r="CS39" s="65">
        <v>836442</v>
      </c>
      <c r="CT39" s="65">
        <v>913038</v>
      </c>
      <c r="CU39" s="65">
        <v>1334622</v>
      </c>
      <c r="CV39" s="65">
        <v>201263</v>
      </c>
      <c r="CW39" s="66" t="s">
        <v>134</v>
      </c>
      <c r="CX39" s="65">
        <v>16444923</v>
      </c>
      <c r="CY39" s="66">
        <v>7313</v>
      </c>
      <c r="CZ39" s="66" t="s">
        <v>137</v>
      </c>
      <c r="DA39" s="66" t="s">
        <v>137</v>
      </c>
      <c r="DB39" s="66" t="s">
        <v>137</v>
      </c>
      <c r="DC39" s="66" t="s">
        <v>137</v>
      </c>
      <c r="DD39" s="65" t="s">
        <v>112</v>
      </c>
      <c r="DE39" s="66" t="s">
        <v>137</v>
      </c>
      <c r="DF39" s="66" t="s">
        <v>112</v>
      </c>
      <c r="DG39" s="66" t="s">
        <v>137</v>
      </c>
      <c r="DH39" s="65">
        <v>55219</v>
      </c>
      <c r="DI39" s="66" t="s">
        <v>137</v>
      </c>
      <c r="DJ39" s="66">
        <v>234736</v>
      </c>
      <c r="DK39" s="65">
        <v>5515665</v>
      </c>
      <c r="DL39" s="65">
        <v>5539</v>
      </c>
      <c r="DM39" s="65">
        <v>1506164</v>
      </c>
      <c r="DN39" s="65">
        <v>1496276</v>
      </c>
      <c r="DO39" s="65">
        <v>504483</v>
      </c>
      <c r="DP39" s="65">
        <v>584465</v>
      </c>
      <c r="DQ39" s="66">
        <v>30929</v>
      </c>
    </row>
    <row r="40" spans="1:121" x14ac:dyDescent="0.25">
      <c r="A40" s="26" t="s">
        <v>41</v>
      </c>
      <c r="B40" s="29">
        <v>1037245</v>
      </c>
      <c r="C40" s="29">
        <v>15953</v>
      </c>
      <c r="D40" s="47"/>
      <c r="E40" s="47"/>
      <c r="F40" s="47"/>
      <c r="G40" s="47" t="s">
        <v>112</v>
      </c>
      <c r="H40" s="47" t="s">
        <v>112</v>
      </c>
      <c r="I40" s="47" t="s">
        <v>112</v>
      </c>
      <c r="J40" s="29">
        <v>17312</v>
      </c>
      <c r="K40" s="47"/>
      <c r="L40" s="29">
        <v>9494</v>
      </c>
      <c r="M40" s="47" t="s">
        <v>112</v>
      </c>
      <c r="N40" s="29">
        <v>747</v>
      </c>
      <c r="O40" s="29">
        <v>265966</v>
      </c>
      <c r="P40" s="29">
        <v>523</v>
      </c>
      <c r="Q40" s="29">
        <v>503408</v>
      </c>
      <c r="R40" s="29">
        <v>113822</v>
      </c>
      <c r="S40" s="29">
        <v>94332</v>
      </c>
      <c r="T40" s="29">
        <v>13188</v>
      </c>
      <c r="U40" s="29">
        <v>532</v>
      </c>
      <c r="V40" s="29">
        <v>1250863</v>
      </c>
      <c r="W40" s="29">
        <v>54150</v>
      </c>
      <c r="X40" s="47"/>
      <c r="Y40" s="47"/>
      <c r="Z40" s="47"/>
      <c r="AA40" s="47" t="s">
        <v>112</v>
      </c>
      <c r="AB40" s="47" t="s">
        <v>112</v>
      </c>
      <c r="AC40" s="47" t="s">
        <v>112</v>
      </c>
      <c r="AD40" s="29">
        <v>63730</v>
      </c>
      <c r="AE40" s="47"/>
      <c r="AF40" s="29">
        <v>3473</v>
      </c>
      <c r="AG40" s="47" t="s">
        <v>112</v>
      </c>
      <c r="AH40" s="29">
        <v>7640</v>
      </c>
      <c r="AI40" s="29">
        <v>28416</v>
      </c>
      <c r="AJ40" s="29">
        <v>548</v>
      </c>
      <c r="AK40" s="29">
        <v>391358</v>
      </c>
      <c r="AL40" s="29">
        <v>317568</v>
      </c>
      <c r="AM40" s="29">
        <v>320634</v>
      </c>
      <c r="AN40" s="29">
        <v>62557</v>
      </c>
      <c r="AO40" s="29">
        <v>789</v>
      </c>
      <c r="AP40" s="29">
        <v>5813867</v>
      </c>
      <c r="AQ40" s="29">
        <v>49001</v>
      </c>
      <c r="AR40" s="47"/>
      <c r="AS40" s="47"/>
      <c r="AT40" s="47"/>
      <c r="AU40" s="47"/>
      <c r="AV40" s="47"/>
      <c r="AW40" s="47"/>
      <c r="AX40" s="29">
        <v>4090219</v>
      </c>
      <c r="AY40" s="29">
        <v>380</v>
      </c>
      <c r="AZ40" s="29">
        <v>3293</v>
      </c>
      <c r="BA40" s="47"/>
      <c r="BB40" s="29">
        <v>1668</v>
      </c>
      <c r="BC40" s="29">
        <v>26434</v>
      </c>
      <c r="BD40" s="29">
        <v>40368</v>
      </c>
      <c r="BE40" s="29">
        <v>594533</v>
      </c>
      <c r="BF40" s="29">
        <v>466093</v>
      </c>
      <c r="BG40" s="29">
        <v>449255</v>
      </c>
      <c r="BH40" s="29">
        <v>90558</v>
      </c>
      <c r="BI40" s="29">
        <v>2065</v>
      </c>
      <c r="BJ40" s="53">
        <v>4518177</v>
      </c>
      <c r="BK40" s="53">
        <v>35753</v>
      </c>
      <c r="BL40" s="53"/>
      <c r="BM40" s="53"/>
      <c r="BN40" s="53"/>
      <c r="BO40" s="53"/>
      <c r="BP40" s="53" t="s">
        <v>134</v>
      </c>
      <c r="BQ40" s="53"/>
      <c r="BR40" s="53" t="s">
        <v>134</v>
      </c>
      <c r="BS40" s="53"/>
      <c r="BT40" s="53">
        <v>2054</v>
      </c>
      <c r="BU40" s="53" t="s">
        <v>134</v>
      </c>
      <c r="BV40" s="53" t="s">
        <v>134</v>
      </c>
      <c r="BW40" s="53">
        <v>41349</v>
      </c>
      <c r="BX40" s="53">
        <v>1609</v>
      </c>
      <c r="BY40" s="53">
        <v>1021321</v>
      </c>
      <c r="BZ40" s="53">
        <v>279650</v>
      </c>
      <c r="CA40" s="53">
        <v>501103</v>
      </c>
      <c r="CB40" s="53">
        <v>79778</v>
      </c>
      <c r="CC40" s="53">
        <v>1833</v>
      </c>
      <c r="CD40" s="65">
        <v>6409043</v>
      </c>
      <c r="CE40" s="65">
        <v>48857</v>
      </c>
      <c r="CF40" s="66"/>
      <c r="CG40" s="66"/>
      <c r="CH40" s="66"/>
      <c r="CI40" s="66"/>
      <c r="CJ40" s="66"/>
      <c r="CK40" s="66"/>
      <c r="CL40" s="66" t="s">
        <v>134</v>
      </c>
      <c r="CM40" s="66" t="s">
        <v>134</v>
      </c>
      <c r="CN40" s="65">
        <v>9139</v>
      </c>
      <c r="CO40" s="66" t="s">
        <v>134</v>
      </c>
      <c r="CP40" s="65">
        <v>5800</v>
      </c>
      <c r="CQ40" s="65">
        <v>240180</v>
      </c>
      <c r="CR40" s="66" t="s">
        <v>134</v>
      </c>
      <c r="CS40" s="65">
        <v>1180021</v>
      </c>
      <c r="CT40" s="65">
        <v>840193</v>
      </c>
      <c r="CU40" s="65">
        <v>1164617</v>
      </c>
      <c r="CV40" s="65">
        <v>116439</v>
      </c>
      <c r="CW40" s="66" t="s">
        <v>134</v>
      </c>
      <c r="CX40" s="65">
        <v>3739806</v>
      </c>
      <c r="CY40" s="65">
        <v>43229</v>
      </c>
      <c r="CZ40" s="66" t="s">
        <v>137</v>
      </c>
      <c r="DA40" s="66" t="s">
        <v>137</v>
      </c>
      <c r="DB40" s="66" t="s">
        <v>137</v>
      </c>
      <c r="DC40" s="66" t="s">
        <v>137</v>
      </c>
      <c r="DD40" s="66" t="s">
        <v>137</v>
      </c>
      <c r="DE40" s="66" t="s">
        <v>137</v>
      </c>
      <c r="DF40" s="66" t="s">
        <v>112</v>
      </c>
      <c r="DG40" s="66" t="s">
        <v>137</v>
      </c>
      <c r="DH40" s="65">
        <v>9482</v>
      </c>
      <c r="DI40" s="66" t="s">
        <v>112</v>
      </c>
      <c r="DJ40" s="65" t="s">
        <v>112</v>
      </c>
      <c r="DK40" s="65">
        <v>105439</v>
      </c>
      <c r="DL40" s="66">
        <v>7007</v>
      </c>
      <c r="DM40" s="65">
        <v>1349412</v>
      </c>
      <c r="DN40" s="65">
        <v>1196042</v>
      </c>
      <c r="DO40" s="65">
        <v>654459</v>
      </c>
      <c r="DP40" s="65">
        <v>104118</v>
      </c>
      <c r="DQ40" s="66">
        <v>1461</v>
      </c>
    </row>
    <row r="41" spans="1:121" x14ac:dyDescent="0.25">
      <c r="A41" s="26" t="s">
        <v>42</v>
      </c>
      <c r="B41" s="29">
        <v>15783725</v>
      </c>
      <c r="C41" s="29">
        <v>94391</v>
      </c>
      <c r="D41" s="47"/>
      <c r="E41" s="29">
        <v>996</v>
      </c>
      <c r="F41" s="47"/>
      <c r="G41" s="29">
        <v>84367</v>
      </c>
      <c r="H41" s="29">
        <v>124</v>
      </c>
      <c r="I41" s="47"/>
      <c r="J41" s="29">
        <v>64280</v>
      </c>
      <c r="K41" s="29">
        <v>40048</v>
      </c>
      <c r="L41" s="29">
        <v>81012</v>
      </c>
      <c r="M41" s="29">
        <v>1357</v>
      </c>
      <c r="N41" s="29">
        <v>278160</v>
      </c>
      <c r="O41" s="29">
        <v>160940</v>
      </c>
      <c r="P41" s="29">
        <v>11694</v>
      </c>
      <c r="Q41" s="29">
        <v>3533300</v>
      </c>
      <c r="R41" s="29">
        <v>8188034</v>
      </c>
      <c r="S41" s="29">
        <v>2634619</v>
      </c>
      <c r="T41" s="29">
        <v>583324</v>
      </c>
      <c r="U41" s="29">
        <v>27079</v>
      </c>
      <c r="V41" s="29">
        <v>10278730</v>
      </c>
      <c r="W41" s="29">
        <v>58013</v>
      </c>
      <c r="X41" s="47"/>
      <c r="Y41" s="47" t="s">
        <v>112</v>
      </c>
      <c r="Z41" s="47"/>
      <c r="AA41" s="47" t="s">
        <v>112</v>
      </c>
      <c r="AB41" s="29">
        <v>176</v>
      </c>
      <c r="AC41" s="47"/>
      <c r="AD41" s="29">
        <v>4527</v>
      </c>
      <c r="AE41" s="29">
        <v>1017</v>
      </c>
      <c r="AF41" s="29">
        <v>64045</v>
      </c>
      <c r="AG41" s="29">
        <v>8421</v>
      </c>
      <c r="AH41" s="29">
        <v>93219</v>
      </c>
      <c r="AI41" s="29">
        <v>134650</v>
      </c>
      <c r="AJ41" s="29">
        <v>84385</v>
      </c>
      <c r="AK41" s="29">
        <v>3644445</v>
      </c>
      <c r="AL41" s="29">
        <v>4852452</v>
      </c>
      <c r="AM41" s="29">
        <v>1012693</v>
      </c>
      <c r="AN41" s="29">
        <v>289792</v>
      </c>
      <c r="AO41" s="29">
        <v>5257</v>
      </c>
      <c r="AP41" s="29">
        <v>16514059</v>
      </c>
      <c r="AQ41" s="29">
        <v>129867</v>
      </c>
      <c r="AR41" s="47"/>
      <c r="AS41" s="47" t="s">
        <v>112</v>
      </c>
      <c r="AT41" s="47"/>
      <c r="AU41" s="47" t="s">
        <v>112</v>
      </c>
      <c r="AV41" s="29">
        <v>8143</v>
      </c>
      <c r="AW41" s="47" t="s">
        <v>112</v>
      </c>
      <c r="AX41" s="29">
        <v>313</v>
      </c>
      <c r="AY41" s="29">
        <v>5538</v>
      </c>
      <c r="AZ41" s="29">
        <v>73956</v>
      </c>
      <c r="BA41" s="29">
        <v>16631</v>
      </c>
      <c r="BB41" s="29">
        <v>105643</v>
      </c>
      <c r="BC41" s="29">
        <v>167111</v>
      </c>
      <c r="BD41" s="29">
        <v>80412</v>
      </c>
      <c r="BE41" s="29">
        <v>11220892</v>
      </c>
      <c r="BF41" s="29">
        <v>1785873</v>
      </c>
      <c r="BG41" s="29">
        <v>2543541</v>
      </c>
      <c r="BH41" s="29">
        <v>329813</v>
      </c>
      <c r="BI41" s="29">
        <v>4403</v>
      </c>
      <c r="BJ41" s="53">
        <v>20912247</v>
      </c>
      <c r="BK41" s="53">
        <v>177060</v>
      </c>
      <c r="BL41" s="53"/>
      <c r="BM41" s="53" t="s">
        <v>134</v>
      </c>
      <c r="BN41" s="53"/>
      <c r="BO41" s="53" t="s">
        <v>134</v>
      </c>
      <c r="BP41" s="53" t="s">
        <v>134</v>
      </c>
      <c r="BQ41" s="53" t="s">
        <v>134</v>
      </c>
      <c r="BR41" s="53">
        <v>16336</v>
      </c>
      <c r="BS41" s="53">
        <v>18704</v>
      </c>
      <c r="BT41" s="53">
        <v>268987</v>
      </c>
      <c r="BU41" s="53">
        <v>11654</v>
      </c>
      <c r="BV41" s="53">
        <v>97257</v>
      </c>
      <c r="BW41" s="53">
        <v>245083</v>
      </c>
      <c r="BX41" s="53">
        <v>78953</v>
      </c>
      <c r="BY41" s="53">
        <v>6480501</v>
      </c>
      <c r="BZ41" s="53">
        <v>2473652</v>
      </c>
      <c r="CA41" s="53">
        <v>10728108</v>
      </c>
      <c r="CB41" s="53">
        <v>260381</v>
      </c>
      <c r="CC41" s="53">
        <v>10254</v>
      </c>
      <c r="CD41" s="65">
        <v>165419978</v>
      </c>
      <c r="CE41" s="65">
        <v>127571</v>
      </c>
      <c r="CF41" s="66"/>
      <c r="CG41" s="66"/>
      <c r="CH41" s="66"/>
      <c r="CI41" s="66" t="s">
        <v>134</v>
      </c>
      <c r="CJ41" s="66" t="s">
        <v>134</v>
      </c>
      <c r="CK41" s="66" t="s">
        <v>134</v>
      </c>
      <c r="CL41" s="65">
        <v>30972</v>
      </c>
      <c r="CM41" s="65">
        <v>46803</v>
      </c>
      <c r="CN41" s="65">
        <v>161117</v>
      </c>
      <c r="CO41" s="65" t="s">
        <v>134</v>
      </c>
      <c r="CP41" s="65">
        <v>7456</v>
      </c>
      <c r="CQ41" s="65">
        <v>217233</v>
      </c>
      <c r="CR41" s="65">
        <v>199854</v>
      </c>
      <c r="CS41" s="65">
        <v>153181951</v>
      </c>
      <c r="CT41" s="65">
        <v>2412722</v>
      </c>
      <c r="CU41" s="65">
        <v>8443758</v>
      </c>
      <c r="CV41" s="65">
        <v>477170</v>
      </c>
      <c r="CW41" s="65">
        <v>6023</v>
      </c>
      <c r="CX41" s="65">
        <v>43362803</v>
      </c>
      <c r="CY41" s="65">
        <v>4891320</v>
      </c>
      <c r="CZ41" s="66" t="s">
        <v>137</v>
      </c>
      <c r="DA41" s="66" t="s">
        <v>137</v>
      </c>
      <c r="DB41" s="66" t="s">
        <v>137</v>
      </c>
      <c r="DC41" s="66" t="s">
        <v>112</v>
      </c>
      <c r="DD41" s="66">
        <v>32423</v>
      </c>
      <c r="DE41" s="66" t="s">
        <v>112</v>
      </c>
      <c r="DF41" s="65">
        <v>101295</v>
      </c>
      <c r="DG41" s="65">
        <v>4207</v>
      </c>
      <c r="DH41" s="65">
        <v>421755</v>
      </c>
      <c r="DI41" s="65" t="s">
        <v>112</v>
      </c>
      <c r="DJ41" s="65">
        <v>4992</v>
      </c>
      <c r="DK41" s="65">
        <v>332658</v>
      </c>
      <c r="DL41" s="65">
        <v>178634</v>
      </c>
      <c r="DM41" s="65">
        <v>28348679</v>
      </c>
      <c r="DN41" s="65">
        <v>2280662</v>
      </c>
      <c r="DO41" s="65">
        <v>4657729</v>
      </c>
      <c r="DP41" s="65">
        <v>2058705</v>
      </c>
      <c r="DQ41" s="65">
        <v>28256</v>
      </c>
    </row>
    <row r="42" spans="1:121" x14ac:dyDescent="0.25">
      <c r="A42" s="26" t="s">
        <v>43</v>
      </c>
      <c r="B42" s="29">
        <v>32447212</v>
      </c>
      <c r="C42" s="29">
        <v>750291</v>
      </c>
      <c r="D42" s="47" t="s">
        <v>112</v>
      </c>
      <c r="E42" s="29">
        <v>2555</v>
      </c>
      <c r="F42" s="47" t="s">
        <v>112</v>
      </c>
      <c r="G42" s="29">
        <v>36123</v>
      </c>
      <c r="H42" s="29">
        <v>349279</v>
      </c>
      <c r="I42" s="29">
        <v>2012</v>
      </c>
      <c r="J42" s="29">
        <v>578714</v>
      </c>
      <c r="K42" s="29">
        <v>195533</v>
      </c>
      <c r="L42" s="29">
        <v>169896</v>
      </c>
      <c r="M42" s="29">
        <v>29520</v>
      </c>
      <c r="N42" s="29">
        <v>6526694</v>
      </c>
      <c r="O42" s="29">
        <v>8161792</v>
      </c>
      <c r="P42" s="29">
        <v>212002</v>
      </c>
      <c r="Q42" s="29">
        <v>6034069</v>
      </c>
      <c r="R42" s="29">
        <v>5040830</v>
      </c>
      <c r="S42" s="29">
        <v>2922657</v>
      </c>
      <c r="T42" s="29">
        <v>1343661</v>
      </c>
      <c r="U42" s="29">
        <v>87289</v>
      </c>
      <c r="V42" s="29">
        <v>128181697</v>
      </c>
      <c r="W42" s="29">
        <v>490950</v>
      </c>
      <c r="X42" s="47" t="s">
        <v>112</v>
      </c>
      <c r="Y42" s="29">
        <v>4448</v>
      </c>
      <c r="Z42" s="47" t="s">
        <v>112</v>
      </c>
      <c r="AA42" s="29">
        <v>20752</v>
      </c>
      <c r="AB42" s="29">
        <v>2362148</v>
      </c>
      <c r="AC42" s="29">
        <v>3588</v>
      </c>
      <c r="AD42" s="29">
        <v>779359</v>
      </c>
      <c r="AE42" s="29">
        <v>71389</v>
      </c>
      <c r="AF42" s="29">
        <v>74190</v>
      </c>
      <c r="AG42" s="29">
        <v>4743</v>
      </c>
      <c r="AH42" s="29">
        <v>4554170</v>
      </c>
      <c r="AI42" s="29">
        <v>4258004</v>
      </c>
      <c r="AJ42" s="29">
        <v>90960</v>
      </c>
      <c r="AK42" s="29">
        <v>104312126</v>
      </c>
      <c r="AL42" s="29">
        <v>6819709</v>
      </c>
      <c r="AM42" s="29">
        <v>3627761</v>
      </c>
      <c r="AN42" s="29">
        <v>614264</v>
      </c>
      <c r="AO42" s="29">
        <v>81943</v>
      </c>
      <c r="AP42" s="29">
        <v>201410234</v>
      </c>
      <c r="AQ42" s="29">
        <v>600782</v>
      </c>
      <c r="AR42" s="47" t="s">
        <v>112</v>
      </c>
      <c r="AS42" s="29">
        <v>1453</v>
      </c>
      <c r="AT42" s="47"/>
      <c r="AU42" s="29">
        <v>18794</v>
      </c>
      <c r="AV42" s="29">
        <v>36138</v>
      </c>
      <c r="AW42" s="29">
        <v>2170</v>
      </c>
      <c r="AX42" s="29">
        <v>21685991</v>
      </c>
      <c r="AY42" s="29">
        <v>46431</v>
      </c>
      <c r="AZ42" s="29">
        <v>554701</v>
      </c>
      <c r="BA42" s="29">
        <v>67682</v>
      </c>
      <c r="BB42" s="29">
        <v>9566038</v>
      </c>
      <c r="BC42" s="29">
        <v>2611337</v>
      </c>
      <c r="BD42" s="29">
        <v>154427</v>
      </c>
      <c r="BE42" s="29">
        <v>148687692</v>
      </c>
      <c r="BF42" s="29">
        <v>10056246</v>
      </c>
      <c r="BG42" s="29">
        <v>6315184</v>
      </c>
      <c r="BH42" s="29">
        <v>931488</v>
      </c>
      <c r="BI42" s="29">
        <v>73041</v>
      </c>
      <c r="BJ42" s="53">
        <v>60943873</v>
      </c>
      <c r="BK42" s="53">
        <v>2593393</v>
      </c>
      <c r="BL42" s="53" t="s">
        <v>134</v>
      </c>
      <c r="BM42" s="53" t="s">
        <v>134</v>
      </c>
      <c r="BN42" s="53" t="s">
        <v>134</v>
      </c>
      <c r="BO42" s="53">
        <v>17833</v>
      </c>
      <c r="BP42" s="53">
        <v>133661</v>
      </c>
      <c r="BQ42" s="53">
        <v>8787</v>
      </c>
      <c r="BR42" s="53">
        <v>5146927</v>
      </c>
      <c r="BS42" s="53">
        <v>41861</v>
      </c>
      <c r="BT42" s="53">
        <v>243438</v>
      </c>
      <c r="BU42" s="53">
        <v>67803</v>
      </c>
      <c r="BV42" s="53">
        <v>436828</v>
      </c>
      <c r="BW42" s="53">
        <v>1552237</v>
      </c>
      <c r="BX42" s="53">
        <v>189367</v>
      </c>
      <c r="BY42" s="53">
        <v>30390328</v>
      </c>
      <c r="BZ42" s="53">
        <v>9210758</v>
      </c>
      <c r="CA42" s="53">
        <v>8187012</v>
      </c>
      <c r="CB42" s="53">
        <v>2695988</v>
      </c>
      <c r="CC42" s="53">
        <v>22431</v>
      </c>
      <c r="CD42" s="65">
        <v>76983383</v>
      </c>
      <c r="CE42" s="65">
        <v>1169148</v>
      </c>
      <c r="CF42" s="66" t="s">
        <v>134</v>
      </c>
      <c r="CG42" s="66" t="s">
        <v>134</v>
      </c>
      <c r="CH42" s="66" t="s">
        <v>134</v>
      </c>
      <c r="CI42" s="65">
        <v>26024</v>
      </c>
      <c r="CJ42" s="65">
        <v>192201</v>
      </c>
      <c r="CK42" s="65">
        <v>4014</v>
      </c>
      <c r="CL42" s="65">
        <v>25900184</v>
      </c>
      <c r="CM42" s="65">
        <v>108243</v>
      </c>
      <c r="CN42" s="65">
        <v>1201707</v>
      </c>
      <c r="CO42" s="65">
        <v>53155</v>
      </c>
      <c r="CP42" s="65">
        <v>187934</v>
      </c>
      <c r="CQ42" s="65">
        <v>9283603</v>
      </c>
      <c r="CR42" s="65">
        <v>212089</v>
      </c>
      <c r="CS42" s="65">
        <v>13301868</v>
      </c>
      <c r="CT42" s="65">
        <v>15100033</v>
      </c>
      <c r="CU42" s="65">
        <v>8415588</v>
      </c>
      <c r="CV42" s="65">
        <v>1731794</v>
      </c>
      <c r="CW42" s="65">
        <v>57012</v>
      </c>
      <c r="CX42" s="65">
        <v>84204456</v>
      </c>
      <c r="CY42" s="65">
        <v>306680</v>
      </c>
      <c r="CZ42" s="66" t="s">
        <v>137</v>
      </c>
      <c r="DA42" s="66" t="s">
        <v>112</v>
      </c>
      <c r="DB42" s="66" t="s">
        <v>112</v>
      </c>
      <c r="DC42" s="65">
        <v>22276</v>
      </c>
      <c r="DD42" s="65">
        <v>910439</v>
      </c>
      <c r="DE42" s="65">
        <v>22508</v>
      </c>
      <c r="DF42" s="65">
        <v>2136954</v>
      </c>
      <c r="DG42" s="65">
        <v>160049</v>
      </c>
      <c r="DH42" s="65">
        <v>1452518</v>
      </c>
      <c r="DI42" s="65">
        <v>98501</v>
      </c>
      <c r="DJ42" s="65">
        <v>301482</v>
      </c>
      <c r="DK42" s="65">
        <v>9384150</v>
      </c>
      <c r="DL42" s="65">
        <v>543862</v>
      </c>
      <c r="DM42" s="65">
        <v>25961757</v>
      </c>
      <c r="DN42" s="65">
        <v>24039223</v>
      </c>
      <c r="DO42" s="65">
        <v>11601624</v>
      </c>
      <c r="DP42" s="65">
        <v>7086033</v>
      </c>
      <c r="DQ42" s="65">
        <v>127685</v>
      </c>
    </row>
    <row r="43" spans="1:121" x14ac:dyDescent="0.25">
      <c r="A43" s="26" t="s">
        <v>44</v>
      </c>
      <c r="B43" s="29">
        <v>4527581</v>
      </c>
      <c r="C43" s="29">
        <v>18659</v>
      </c>
      <c r="D43" s="47" t="s">
        <v>112</v>
      </c>
      <c r="E43" s="47"/>
      <c r="F43" s="47"/>
      <c r="G43" s="29">
        <v>4979</v>
      </c>
      <c r="H43" s="29">
        <v>1379</v>
      </c>
      <c r="I43" s="47" t="s">
        <v>112</v>
      </c>
      <c r="J43" s="29">
        <v>227464</v>
      </c>
      <c r="K43" s="47" t="s">
        <v>112</v>
      </c>
      <c r="L43" s="29">
        <v>42389</v>
      </c>
      <c r="M43" s="29">
        <v>4479</v>
      </c>
      <c r="N43" s="29">
        <v>11930</v>
      </c>
      <c r="O43" s="29">
        <v>103477</v>
      </c>
      <c r="P43" s="29">
        <v>658</v>
      </c>
      <c r="Q43" s="29">
        <v>2449264</v>
      </c>
      <c r="R43" s="29">
        <v>1129609</v>
      </c>
      <c r="S43" s="29">
        <v>411270</v>
      </c>
      <c r="T43" s="29">
        <v>87868</v>
      </c>
      <c r="U43" s="29">
        <v>34156</v>
      </c>
      <c r="V43" s="29">
        <v>7759492</v>
      </c>
      <c r="W43" s="29">
        <v>24471</v>
      </c>
      <c r="X43" s="47" t="s">
        <v>112</v>
      </c>
      <c r="Y43" s="47"/>
      <c r="Z43" s="47"/>
      <c r="AA43" s="29">
        <v>1396</v>
      </c>
      <c r="AB43" s="29">
        <v>462148</v>
      </c>
      <c r="AC43" s="47" t="s">
        <v>112</v>
      </c>
      <c r="AD43" s="29">
        <v>437755</v>
      </c>
      <c r="AE43" s="47" t="s">
        <v>112</v>
      </c>
      <c r="AF43" s="29">
        <v>16957</v>
      </c>
      <c r="AG43" s="29">
        <v>41286</v>
      </c>
      <c r="AH43" s="29">
        <v>13963</v>
      </c>
      <c r="AI43" s="29">
        <v>111994</v>
      </c>
      <c r="AJ43" s="29">
        <v>1015</v>
      </c>
      <c r="AK43" s="29">
        <v>5160006</v>
      </c>
      <c r="AL43" s="29">
        <v>503749</v>
      </c>
      <c r="AM43" s="29">
        <v>634281</v>
      </c>
      <c r="AN43" s="29">
        <v>124666</v>
      </c>
      <c r="AO43" s="29">
        <v>225787</v>
      </c>
      <c r="AP43" s="29">
        <v>9899031</v>
      </c>
      <c r="AQ43" s="29">
        <v>11503</v>
      </c>
      <c r="AR43" s="47"/>
      <c r="AS43" s="29">
        <v>90215</v>
      </c>
      <c r="AT43" s="47"/>
      <c r="AU43" s="47" t="s">
        <v>112</v>
      </c>
      <c r="AV43" s="29">
        <v>293458</v>
      </c>
      <c r="AW43" s="47"/>
      <c r="AX43" s="29">
        <v>418571</v>
      </c>
      <c r="AY43" s="47"/>
      <c r="AZ43" s="29">
        <v>12565</v>
      </c>
      <c r="BA43" s="29">
        <v>17004</v>
      </c>
      <c r="BB43" s="29">
        <v>38053</v>
      </c>
      <c r="BC43" s="29">
        <v>80542</v>
      </c>
      <c r="BD43" s="29">
        <v>41223</v>
      </c>
      <c r="BE43" s="29">
        <v>6094459</v>
      </c>
      <c r="BF43" s="29">
        <v>1084134</v>
      </c>
      <c r="BG43" s="29">
        <v>1599939</v>
      </c>
      <c r="BH43" s="29">
        <v>112116</v>
      </c>
      <c r="BI43" s="29">
        <v>2288</v>
      </c>
      <c r="BJ43" s="53">
        <v>6707834</v>
      </c>
      <c r="BK43" s="53">
        <v>35867</v>
      </c>
      <c r="BL43" s="53"/>
      <c r="BM43" s="53"/>
      <c r="BN43" s="53"/>
      <c r="BO43" s="53" t="s">
        <v>134</v>
      </c>
      <c r="BP43" s="53">
        <v>38601</v>
      </c>
      <c r="BQ43" s="53"/>
      <c r="BR43" s="53">
        <v>458458</v>
      </c>
      <c r="BS43" s="53"/>
      <c r="BT43" s="53">
        <v>42746</v>
      </c>
      <c r="BU43" s="53" t="s">
        <v>134</v>
      </c>
      <c r="BV43" s="53">
        <v>33913</v>
      </c>
      <c r="BW43" s="53">
        <v>119595</v>
      </c>
      <c r="BX43" s="53">
        <v>29509</v>
      </c>
      <c r="BY43" s="53">
        <v>2691658</v>
      </c>
      <c r="BZ43" s="53">
        <v>1079314</v>
      </c>
      <c r="CA43" s="53">
        <v>1842793</v>
      </c>
      <c r="CB43" s="53">
        <v>320796</v>
      </c>
      <c r="CC43" s="53" t="s">
        <v>134</v>
      </c>
      <c r="CD43" s="65">
        <v>9580258</v>
      </c>
      <c r="CE43" s="65">
        <v>797185</v>
      </c>
      <c r="CF43" s="66"/>
      <c r="CG43" s="66"/>
      <c r="CH43" s="66"/>
      <c r="CI43" s="66" t="s">
        <v>134</v>
      </c>
      <c r="CJ43" s="66" t="s">
        <v>134</v>
      </c>
      <c r="CK43" s="66" t="s">
        <v>134</v>
      </c>
      <c r="CL43" s="65">
        <v>276345</v>
      </c>
      <c r="CM43" s="66"/>
      <c r="CN43" s="65">
        <v>70862</v>
      </c>
      <c r="CO43" s="65">
        <v>3905</v>
      </c>
      <c r="CP43" s="66" t="s">
        <v>134</v>
      </c>
      <c r="CQ43" s="65">
        <v>373329</v>
      </c>
      <c r="CR43" s="65">
        <v>18473</v>
      </c>
      <c r="CS43" s="65">
        <v>4839636</v>
      </c>
      <c r="CT43" s="65">
        <v>1265798</v>
      </c>
      <c r="CU43" s="65">
        <v>1504486</v>
      </c>
      <c r="CV43" s="65">
        <v>403277</v>
      </c>
      <c r="CW43" s="65">
        <v>1174</v>
      </c>
      <c r="CX43" s="65">
        <v>6455684</v>
      </c>
      <c r="CY43" s="65">
        <v>221801</v>
      </c>
      <c r="CZ43" s="66" t="s">
        <v>137</v>
      </c>
      <c r="DA43" s="66" t="s">
        <v>112</v>
      </c>
      <c r="DB43" s="66" t="s">
        <v>137</v>
      </c>
      <c r="DC43" s="66" t="s">
        <v>112</v>
      </c>
      <c r="DD43" s="66" t="s">
        <v>112</v>
      </c>
      <c r="DE43" s="66" t="s">
        <v>112</v>
      </c>
      <c r="DF43" s="65">
        <v>210138</v>
      </c>
      <c r="DG43" s="66" t="s">
        <v>137</v>
      </c>
      <c r="DH43" s="65">
        <v>228946</v>
      </c>
      <c r="DI43" s="65" t="s">
        <v>112</v>
      </c>
      <c r="DJ43" s="66">
        <v>81143</v>
      </c>
      <c r="DK43" s="65">
        <v>309830</v>
      </c>
      <c r="DL43" s="65">
        <v>26777</v>
      </c>
      <c r="DM43" s="65">
        <v>2147882</v>
      </c>
      <c r="DN43" s="65">
        <v>1130841</v>
      </c>
      <c r="DO43" s="65">
        <v>1532401</v>
      </c>
      <c r="DP43" s="65">
        <v>518378</v>
      </c>
      <c r="DQ43" s="65">
        <v>4860</v>
      </c>
    </row>
    <row r="44" spans="1:121" x14ac:dyDescent="0.25">
      <c r="A44" s="26" t="s">
        <v>45</v>
      </c>
      <c r="B44" s="29">
        <v>17355581</v>
      </c>
      <c r="C44" s="29">
        <v>17641</v>
      </c>
      <c r="D44" s="47" t="s">
        <v>112</v>
      </c>
      <c r="E44" s="29">
        <v>319</v>
      </c>
      <c r="F44" s="47" t="s">
        <v>112</v>
      </c>
      <c r="G44" s="29">
        <v>7187</v>
      </c>
      <c r="H44" s="29">
        <v>2700</v>
      </c>
      <c r="I44" s="29">
        <v>6250</v>
      </c>
      <c r="J44" s="29">
        <v>5752774</v>
      </c>
      <c r="K44" s="29">
        <v>6551</v>
      </c>
      <c r="L44" s="29">
        <v>358660</v>
      </c>
      <c r="M44" s="29">
        <v>574227</v>
      </c>
      <c r="N44" s="29">
        <v>57881</v>
      </c>
      <c r="O44" s="29">
        <v>748604</v>
      </c>
      <c r="P44" s="29">
        <v>19273</v>
      </c>
      <c r="Q44" s="29">
        <v>7970051</v>
      </c>
      <c r="R44" s="29">
        <v>744215</v>
      </c>
      <c r="S44" s="29">
        <v>848616</v>
      </c>
      <c r="T44" s="29">
        <v>167570</v>
      </c>
      <c r="U44" s="29">
        <v>73062</v>
      </c>
      <c r="V44" s="29">
        <v>17581751</v>
      </c>
      <c r="W44" s="29">
        <v>235282</v>
      </c>
      <c r="X44" s="47" t="s">
        <v>112</v>
      </c>
      <c r="Y44" s="47"/>
      <c r="Z44" s="47" t="s">
        <v>112</v>
      </c>
      <c r="AA44" s="29">
        <v>6216</v>
      </c>
      <c r="AB44" s="29">
        <v>54855</v>
      </c>
      <c r="AC44" s="29">
        <v>15159</v>
      </c>
      <c r="AD44" s="29">
        <v>4903898</v>
      </c>
      <c r="AE44" s="29">
        <v>12090</v>
      </c>
      <c r="AF44" s="29">
        <v>182737</v>
      </c>
      <c r="AG44" s="29">
        <v>9950</v>
      </c>
      <c r="AH44" s="29">
        <v>167789</v>
      </c>
      <c r="AI44" s="29">
        <v>1044305</v>
      </c>
      <c r="AJ44" s="29">
        <v>77321</v>
      </c>
      <c r="AK44" s="29">
        <v>6540766</v>
      </c>
      <c r="AL44" s="29">
        <v>1398828</v>
      </c>
      <c r="AM44" s="29">
        <v>1862544</v>
      </c>
      <c r="AN44" s="29">
        <v>992499</v>
      </c>
      <c r="AO44" s="29">
        <v>77268</v>
      </c>
      <c r="AP44" s="29">
        <v>15017534</v>
      </c>
      <c r="AQ44" s="29">
        <v>16180</v>
      </c>
      <c r="AR44" s="47" t="s">
        <v>112</v>
      </c>
      <c r="AS44" s="47"/>
      <c r="AT44" s="29">
        <v>422</v>
      </c>
      <c r="AU44" s="29">
        <v>4321</v>
      </c>
      <c r="AV44" s="29">
        <v>510915</v>
      </c>
      <c r="AW44" s="29">
        <v>2986</v>
      </c>
      <c r="AX44" s="29">
        <v>4157603</v>
      </c>
      <c r="AY44" s="29">
        <v>205276</v>
      </c>
      <c r="AZ44" s="29">
        <v>95206</v>
      </c>
      <c r="BA44" s="29">
        <v>4419</v>
      </c>
      <c r="BB44" s="29">
        <v>58326</v>
      </c>
      <c r="BC44" s="29">
        <v>911245</v>
      </c>
      <c r="BD44" s="29">
        <v>211367</v>
      </c>
      <c r="BE44" s="29">
        <v>4246540</v>
      </c>
      <c r="BF44" s="29">
        <v>1399295</v>
      </c>
      <c r="BG44" s="29">
        <v>2771428</v>
      </c>
      <c r="BH44" s="29">
        <v>391075</v>
      </c>
      <c r="BI44" s="29">
        <v>29896</v>
      </c>
      <c r="BJ44" s="53">
        <v>38040943</v>
      </c>
      <c r="BK44" s="53">
        <v>21961</v>
      </c>
      <c r="BL44" s="53" t="s">
        <v>134</v>
      </c>
      <c r="BM44" s="53" t="s">
        <v>134</v>
      </c>
      <c r="BN44" s="53" t="s">
        <v>134</v>
      </c>
      <c r="BO44" s="53">
        <v>14005</v>
      </c>
      <c r="BP44" s="53" t="s">
        <v>134</v>
      </c>
      <c r="BQ44" s="53"/>
      <c r="BR44" s="53">
        <v>3318949</v>
      </c>
      <c r="BS44" s="53">
        <v>36436</v>
      </c>
      <c r="BT44" s="53">
        <v>505430</v>
      </c>
      <c r="BU44" s="53">
        <v>5296</v>
      </c>
      <c r="BV44" s="53">
        <v>47126</v>
      </c>
      <c r="BW44" s="53">
        <v>2245092</v>
      </c>
      <c r="BX44" s="53">
        <v>279384</v>
      </c>
      <c r="BY44" s="53">
        <v>21304817</v>
      </c>
      <c r="BZ44" s="53">
        <v>2142215</v>
      </c>
      <c r="CA44" s="53">
        <v>7250931</v>
      </c>
      <c r="CB44" s="53">
        <v>471565</v>
      </c>
      <c r="CC44" s="53">
        <v>18507</v>
      </c>
      <c r="CD44" s="65">
        <v>18891602</v>
      </c>
      <c r="CE44" s="65">
        <v>19680</v>
      </c>
      <c r="CF44" s="66" t="s">
        <v>134</v>
      </c>
      <c r="CG44" s="66" t="s">
        <v>134</v>
      </c>
      <c r="CH44" s="66" t="s">
        <v>134</v>
      </c>
      <c r="CI44" s="65">
        <v>59731</v>
      </c>
      <c r="CJ44" s="66" t="s">
        <v>134</v>
      </c>
      <c r="CK44" s="66"/>
      <c r="CL44" s="65">
        <v>696419</v>
      </c>
      <c r="CM44" s="65">
        <v>18036</v>
      </c>
      <c r="CN44" s="65">
        <v>698706</v>
      </c>
      <c r="CO44" s="65">
        <v>10327</v>
      </c>
      <c r="CP44" s="65">
        <v>56254</v>
      </c>
      <c r="CQ44" s="65">
        <v>1859612</v>
      </c>
      <c r="CR44" s="65">
        <v>299950</v>
      </c>
      <c r="CS44" s="65">
        <v>6672214</v>
      </c>
      <c r="CT44" s="65">
        <v>1991268</v>
      </c>
      <c r="CU44" s="65">
        <v>4894428</v>
      </c>
      <c r="CV44" s="65">
        <v>884336</v>
      </c>
      <c r="CW44" s="65">
        <v>42653</v>
      </c>
      <c r="CX44" s="65">
        <v>40025664</v>
      </c>
      <c r="CY44" s="65">
        <v>6514</v>
      </c>
      <c r="CZ44" s="66" t="s">
        <v>137</v>
      </c>
      <c r="DA44" s="66" t="s">
        <v>137</v>
      </c>
      <c r="DB44" s="66" t="s">
        <v>112</v>
      </c>
      <c r="DC44" s="65">
        <v>5001</v>
      </c>
      <c r="DD44" s="66" t="s">
        <v>112</v>
      </c>
      <c r="DE44" s="66" t="s">
        <v>137</v>
      </c>
      <c r="DF44" s="65">
        <v>13072903</v>
      </c>
      <c r="DG44" s="65" t="s">
        <v>112</v>
      </c>
      <c r="DH44" s="65">
        <v>1705997</v>
      </c>
      <c r="DI44" s="65">
        <v>18329</v>
      </c>
      <c r="DJ44" s="65">
        <v>54440</v>
      </c>
      <c r="DK44" s="65">
        <v>1972959</v>
      </c>
      <c r="DL44" s="65">
        <v>329882</v>
      </c>
      <c r="DM44" s="65">
        <v>14282178</v>
      </c>
      <c r="DN44" s="65">
        <v>2304311</v>
      </c>
      <c r="DO44" s="65">
        <v>5307886</v>
      </c>
      <c r="DP44" s="65">
        <v>614430</v>
      </c>
      <c r="DQ44" s="65">
        <v>10810</v>
      </c>
    </row>
    <row r="45" spans="1:121" x14ac:dyDescent="0.25">
      <c r="A45" s="26" t="s">
        <v>46</v>
      </c>
      <c r="B45" s="29">
        <v>40257851</v>
      </c>
      <c r="C45" s="29">
        <v>65107</v>
      </c>
      <c r="D45" s="47"/>
      <c r="E45" s="47" t="s">
        <v>112</v>
      </c>
      <c r="F45" s="47"/>
      <c r="G45" s="29">
        <v>10561</v>
      </c>
      <c r="H45" s="29">
        <v>8339</v>
      </c>
      <c r="I45" s="47"/>
      <c r="J45" s="29">
        <v>240782</v>
      </c>
      <c r="K45" s="29">
        <v>5397</v>
      </c>
      <c r="L45" s="29">
        <v>453673</v>
      </c>
      <c r="M45" s="29">
        <v>31693</v>
      </c>
      <c r="N45" s="29">
        <v>997985</v>
      </c>
      <c r="O45" s="29">
        <v>1305264</v>
      </c>
      <c r="P45" s="29">
        <v>91358</v>
      </c>
      <c r="Q45" s="29">
        <v>30115405</v>
      </c>
      <c r="R45" s="29">
        <v>3514834</v>
      </c>
      <c r="S45" s="29">
        <v>2689523</v>
      </c>
      <c r="T45" s="29">
        <v>688529</v>
      </c>
      <c r="U45" s="29">
        <v>39401</v>
      </c>
      <c r="V45" s="29">
        <v>54594215</v>
      </c>
      <c r="W45" s="29">
        <v>49412</v>
      </c>
      <c r="X45" s="47"/>
      <c r="Y45" s="47"/>
      <c r="Z45" s="47" t="s">
        <v>112</v>
      </c>
      <c r="AA45" s="29">
        <v>4675</v>
      </c>
      <c r="AB45" s="29">
        <v>89788</v>
      </c>
      <c r="AC45" s="47" t="s">
        <v>112</v>
      </c>
      <c r="AD45" s="29">
        <v>5340002</v>
      </c>
      <c r="AE45" s="29">
        <v>586</v>
      </c>
      <c r="AF45" s="29">
        <v>178332</v>
      </c>
      <c r="AG45" s="29">
        <v>36633</v>
      </c>
      <c r="AH45" s="29">
        <v>1392391</v>
      </c>
      <c r="AI45" s="29">
        <v>11451646</v>
      </c>
      <c r="AJ45" s="29">
        <v>25939</v>
      </c>
      <c r="AK45" s="29">
        <v>29230253</v>
      </c>
      <c r="AL45" s="29">
        <v>2487792</v>
      </c>
      <c r="AM45" s="29">
        <v>2852269</v>
      </c>
      <c r="AN45" s="29">
        <v>1422591</v>
      </c>
      <c r="AO45" s="29">
        <v>13059</v>
      </c>
      <c r="AP45" s="29">
        <v>35051749</v>
      </c>
      <c r="AQ45" s="29">
        <v>245304</v>
      </c>
      <c r="AR45" s="47"/>
      <c r="AS45" s="47"/>
      <c r="AT45" s="29">
        <v>74662</v>
      </c>
      <c r="AU45" s="29">
        <v>2989</v>
      </c>
      <c r="AV45" s="29">
        <v>29446</v>
      </c>
      <c r="AW45" s="47"/>
      <c r="AX45" s="29">
        <v>1599368</v>
      </c>
      <c r="AY45" s="47"/>
      <c r="AZ45" s="29">
        <v>43382</v>
      </c>
      <c r="BA45" s="29">
        <v>94586</v>
      </c>
      <c r="BB45" s="29">
        <v>380964</v>
      </c>
      <c r="BC45" s="29">
        <v>1754378</v>
      </c>
      <c r="BD45" s="29">
        <v>51663</v>
      </c>
      <c r="BE45" s="29">
        <v>19464182</v>
      </c>
      <c r="BF45" s="29">
        <v>4912610</v>
      </c>
      <c r="BG45" s="29">
        <v>5435807</v>
      </c>
      <c r="BH45" s="29">
        <v>950581</v>
      </c>
      <c r="BI45" s="29">
        <v>11827</v>
      </c>
      <c r="BJ45" s="53">
        <v>51872194</v>
      </c>
      <c r="BK45" s="53">
        <v>541319</v>
      </c>
      <c r="BL45" s="53"/>
      <c r="BM45" s="53"/>
      <c r="BN45" s="53" t="s">
        <v>134</v>
      </c>
      <c r="BO45" s="53">
        <v>7886</v>
      </c>
      <c r="BP45" s="53">
        <v>464713</v>
      </c>
      <c r="BQ45" s="53"/>
      <c r="BR45" s="53">
        <v>482249</v>
      </c>
      <c r="BS45" s="53" t="s">
        <v>134</v>
      </c>
      <c r="BT45" s="53">
        <v>73402</v>
      </c>
      <c r="BU45" s="53">
        <v>25010</v>
      </c>
      <c r="BV45" s="53">
        <v>158962</v>
      </c>
      <c r="BW45" s="53">
        <v>1531472</v>
      </c>
      <c r="BX45" s="53">
        <v>40315</v>
      </c>
      <c r="BY45" s="53">
        <v>32275147</v>
      </c>
      <c r="BZ45" s="53">
        <v>5124725</v>
      </c>
      <c r="CA45" s="53">
        <v>8962321</v>
      </c>
      <c r="CB45" s="53">
        <v>2105741</v>
      </c>
      <c r="CC45" s="53">
        <v>18885</v>
      </c>
      <c r="CD45" s="65">
        <v>48171844</v>
      </c>
      <c r="CE45" s="65">
        <v>44983</v>
      </c>
      <c r="CF45" s="66"/>
      <c r="CG45" s="66"/>
      <c r="CH45" s="66" t="s">
        <v>134</v>
      </c>
      <c r="CI45" s="66" t="s">
        <v>134</v>
      </c>
      <c r="CJ45" s="65">
        <v>204250</v>
      </c>
      <c r="CK45" s="66"/>
      <c r="CL45" s="65">
        <v>1997855</v>
      </c>
      <c r="CM45" s="66" t="s">
        <v>134</v>
      </c>
      <c r="CN45" s="65">
        <v>89246</v>
      </c>
      <c r="CO45" s="65">
        <v>82269</v>
      </c>
      <c r="CP45" s="65">
        <v>404890</v>
      </c>
      <c r="CQ45" s="65">
        <v>2081856</v>
      </c>
      <c r="CR45" s="65">
        <v>34001</v>
      </c>
      <c r="CS45" s="65">
        <v>20138680</v>
      </c>
      <c r="CT45" s="65">
        <v>7527632</v>
      </c>
      <c r="CU45" s="65">
        <v>13947857</v>
      </c>
      <c r="CV45" s="65">
        <v>1556981</v>
      </c>
      <c r="CW45" s="65">
        <v>27705</v>
      </c>
      <c r="CX45" s="65">
        <v>72791696</v>
      </c>
      <c r="CY45" s="65">
        <v>3256544</v>
      </c>
      <c r="CZ45" s="66" t="s">
        <v>137</v>
      </c>
      <c r="DA45" s="66" t="s">
        <v>137</v>
      </c>
      <c r="DB45" s="66" t="s">
        <v>112</v>
      </c>
      <c r="DC45" s="66" t="s">
        <v>112</v>
      </c>
      <c r="DD45" s="65">
        <v>1306041</v>
      </c>
      <c r="DE45" s="66" t="s">
        <v>137</v>
      </c>
      <c r="DF45" s="65">
        <v>3688433</v>
      </c>
      <c r="DG45" s="66">
        <v>1432</v>
      </c>
      <c r="DH45" s="65">
        <v>69958</v>
      </c>
      <c r="DI45" s="65">
        <v>40748</v>
      </c>
      <c r="DJ45" s="65">
        <v>364165</v>
      </c>
      <c r="DK45" s="65">
        <v>3655614</v>
      </c>
      <c r="DL45" s="65">
        <v>25799</v>
      </c>
      <c r="DM45" s="65">
        <v>41725484</v>
      </c>
      <c r="DN45" s="65">
        <v>7045742</v>
      </c>
      <c r="DO45" s="65">
        <v>10564650</v>
      </c>
      <c r="DP45" s="65">
        <v>811262</v>
      </c>
      <c r="DQ45" s="65">
        <v>38498</v>
      </c>
    </row>
    <row r="46" spans="1:121" x14ac:dyDescent="0.25">
      <c r="A46" s="26" t="s">
        <v>47</v>
      </c>
      <c r="B46" s="29">
        <v>12793275</v>
      </c>
      <c r="C46" s="29">
        <v>1850</v>
      </c>
      <c r="D46" s="47"/>
      <c r="E46" s="47" t="s">
        <v>112</v>
      </c>
      <c r="F46" s="47" t="s">
        <v>112</v>
      </c>
      <c r="G46" s="47"/>
      <c r="H46" s="47" t="s">
        <v>112</v>
      </c>
      <c r="I46" s="47"/>
      <c r="J46" s="29">
        <v>7634</v>
      </c>
      <c r="K46" s="47" t="s">
        <v>112</v>
      </c>
      <c r="L46" s="29">
        <v>241550</v>
      </c>
      <c r="M46" s="47" t="s">
        <v>112</v>
      </c>
      <c r="N46" s="47"/>
      <c r="O46" s="29">
        <v>35199</v>
      </c>
      <c r="P46" s="47" t="s">
        <v>112</v>
      </c>
      <c r="Q46" s="29">
        <v>10278931</v>
      </c>
      <c r="R46" s="29">
        <v>1024220</v>
      </c>
      <c r="S46" s="29">
        <v>711537</v>
      </c>
      <c r="T46" s="29">
        <v>164709</v>
      </c>
      <c r="U46" s="29">
        <v>2407</v>
      </c>
      <c r="V46" s="29">
        <v>6155481</v>
      </c>
      <c r="W46" s="47" t="s">
        <v>112</v>
      </c>
      <c r="X46" s="47"/>
      <c r="Y46" s="47" t="s">
        <v>112</v>
      </c>
      <c r="Z46" s="47" t="s">
        <v>112</v>
      </c>
      <c r="AA46" s="47"/>
      <c r="AB46" s="47" t="s">
        <v>112</v>
      </c>
      <c r="AC46" s="47"/>
      <c r="AD46" s="29">
        <v>6631</v>
      </c>
      <c r="AE46" s="47"/>
      <c r="AF46" s="29">
        <v>141619</v>
      </c>
      <c r="AG46" s="29">
        <v>854</v>
      </c>
      <c r="AH46" s="29">
        <v>10885</v>
      </c>
      <c r="AI46" s="29">
        <v>72266</v>
      </c>
      <c r="AJ46" s="29">
        <v>91927</v>
      </c>
      <c r="AK46" s="29">
        <v>4092022</v>
      </c>
      <c r="AL46" s="29">
        <v>672702</v>
      </c>
      <c r="AM46" s="29">
        <v>711994</v>
      </c>
      <c r="AN46" s="29">
        <v>229380</v>
      </c>
      <c r="AO46" s="29">
        <v>212</v>
      </c>
      <c r="AP46" s="29">
        <v>15931817</v>
      </c>
      <c r="AQ46" s="29">
        <v>10108</v>
      </c>
      <c r="AR46" s="47"/>
      <c r="AS46" s="47"/>
      <c r="AT46" s="47" t="s">
        <v>112</v>
      </c>
      <c r="AU46" s="47"/>
      <c r="AV46" s="47" t="s">
        <v>112</v>
      </c>
      <c r="AW46" s="47"/>
      <c r="AX46" s="29">
        <v>9873</v>
      </c>
      <c r="AY46" s="47"/>
      <c r="AZ46" s="29">
        <v>144386</v>
      </c>
      <c r="BA46" s="29">
        <v>19833</v>
      </c>
      <c r="BB46" s="29">
        <v>5341</v>
      </c>
      <c r="BC46" s="29">
        <v>112948</v>
      </c>
      <c r="BD46" s="47" t="s">
        <v>112</v>
      </c>
      <c r="BE46" s="29">
        <v>13878607</v>
      </c>
      <c r="BF46" s="29">
        <v>912574</v>
      </c>
      <c r="BG46" s="29">
        <v>342623</v>
      </c>
      <c r="BH46" s="29">
        <v>117806</v>
      </c>
      <c r="BI46" s="29">
        <v>1703</v>
      </c>
      <c r="BJ46" s="53">
        <v>12878945</v>
      </c>
      <c r="BK46" s="53">
        <v>7473</v>
      </c>
      <c r="BL46" s="53"/>
      <c r="BM46" s="53"/>
      <c r="BN46" s="53" t="s">
        <v>134</v>
      </c>
      <c r="BO46" s="53"/>
      <c r="BP46" s="53" t="s">
        <v>134</v>
      </c>
      <c r="BQ46" s="53"/>
      <c r="BR46" s="53" t="s">
        <v>134</v>
      </c>
      <c r="BS46" s="53"/>
      <c r="BT46" s="53">
        <v>99639</v>
      </c>
      <c r="BU46" s="53" t="s">
        <v>134</v>
      </c>
      <c r="BV46" s="53">
        <v>3848</v>
      </c>
      <c r="BW46" s="53">
        <v>74813</v>
      </c>
      <c r="BX46" s="53" t="s">
        <v>134</v>
      </c>
      <c r="BY46" s="53">
        <v>4763175</v>
      </c>
      <c r="BZ46" s="53">
        <v>3095306</v>
      </c>
      <c r="CA46" s="53">
        <v>1895516</v>
      </c>
      <c r="CB46" s="53">
        <v>254998</v>
      </c>
      <c r="CC46" s="53" t="s">
        <v>134</v>
      </c>
      <c r="CD46" s="65">
        <v>6810415</v>
      </c>
      <c r="CE46" s="66" t="s">
        <v>134</v>
      </c>
      <c r="CF46" s="66"/>
      <c r="CG46" s="66"/>
      <c r="CH46" s="66" t="s">
        <v>134</v>
      </c>
      <c r="CI46" s="66"/>
      <c r="CJ46" s="66" t="s">
        <v>134</v>
      </c>
      <c r="CK46" s="66"/>
      <c r="CL46" s="65">
        <v>1128</v>
      </c>
      <c r="CM46" s="66"/>
      <c r="CN46" s="65">
        <v>51933</v>
      </c>
      <c r="CO46" s="66">
        <v>36430</v>
      </c>
      <c r="CP46" s="65">
        <v>59588</v>
      </c>
      <c r="CQ46" s="65">
        <v>121577</v>
      </c>
      <c r="CR46" s="66" t="s">
        <v>134</v>
      </c>
      <c r="CS46" s="65">
        <v>2560450</v>
      </c>
      <c r="CT46" s="65">
        <v>1266680</v>
      </c>
      <c r="CU46" s="65">
        <v>1856609</v>
      </c>
      <c r="CV46" s="65">
        <v>223401</v>
      </c>
      <c r="CW46" s="65">
        <v>10740</v>
      </c>
      <c r="CX46" s="65">
        <v>12306344</v>
      </c>
      <c r="CY46" s="66" t="s">
        <v>112</v>
      </c>
      <c r="CZ46" s="66" t="s">
        <v>137</v>
      </c>
      <c r="DA46" s="66" t="s">
        <v>137</v>
      </c>
      <c r="DB46" s="66" t="s">
        <v>112</v>
      </c>
      <c r="DC46" s="66" t="s">
        <v>137</v>
      </c>
      <c r="DD46" s="66" t="s">
        <v>112</v>
      </c>
      <c r="DE46" s="66" t="s">
        <v>137</v>
      </c>
      <c r="DF46" s="65" t="s">
        <v>112</v>
      </c>
      <c r="DG46" s="66" t="s">
        <v>137</v>
      </c>
      <c r="DH46" s="65">
        <v>115576</v>
      </c>
      <c r="DI46" s="66" t="s">
        <v>112</v>
      </c>
      <c r="DJ46" s="65">
        <v>1189</v>
      </c>
      <c r="DK46" s="65">
        <v>3203278</v>
      </c>
      <c r="DL46" s="66">
        <v>264219</v>
      </c>
      <c r="DM46" s="65">
        <v>2956932</v>
      </c>
      <c r="DN46" s="65">
        <v>2644450</v>
      </c>
      <c r="DO46" s="65">
        <v>2255536</v>
      </c>
      <c r="DP46" s="65">
        <v>228477</v>
      </c>
      <c r="DQ46" s="65">
        <v>18953</v>
      </c>
    </row>
    <row r="47" spans="1:121" s="58" customFormat="1" ht="31.5" x14ac:dyDescent="0.25">
      <c r="A47" s="27" t="s">
        <v>48</v>
      </c>
      <c r="B47" s="59">
        <v>49203453</v>
      </c>
      <c r="C47" s="59">
        <v>1148321</v>
      </c>
      <c r="D47" s="59">
        <v>217</v>
      </c>
      <c r="E47" s="59">
        <v>211</v>
      </c>
      <c r="F47" s="59"/>
      <c r="G47" s="59">
        <v>675</v>
      </c>
      <c r="H47" s="59">
        <v>2131027</v>
      </c>
      <c r="I47" s="59">
        <v>3576</v>
      </c>
      <c r="J47" s="59">
        <v>487729</v>
      </c>
      <c r="K47" s="59">
        <v>113044</v>
      </c>
      <c r="L47" s="59">
        <v>102712</v>
      </c>
      <c r="M47" s="59">
        <v>589114</v>
      </c>
      <c r="N47" s="59">
        <v>26509</v>
      </c>
      <c r="O47" s="59">
        <v>1499937</v>
      </c>
      <c r="P47" s="59">
        <v>68169</v>
      </c>
      <c r="Q47" s="59">
        <v>18964134</v>
      </c>
      <c r="R47" s="59">
        <v>7247983</v>
      </c>
      <c r="S47" s="59">
        <v>9660984</v>
      </c>
      <c r="T47" s="59">
        <v>7136255</v>
      </c>
      <c r="U47" s="59">
        <v>22856</v>
      </c>
      <c r="V47" s="59">
        <v>57486680</v>
      </c>
      <c r="W47" s="59">
        <v>463320</v>
      </c>
      <c r="X47" s="59"/>
      <c r="Y47" s="59"/>
      <c r="Z47" s="59" t="s">
        <v>112</v>
      </c>
      <c r="AA47" s="59">
        <v>24373</v>
      </c>
      <c r="AB47" s="59">
        <v>2419911</v>
      </c>
      <c r="AC47" s="59">
        <v>3849</v>
      </c>
      <c r="AD47" s="59">
        <v>2976038</v>
      </c>
      <c r="AE47" s="59">
        <v>2140</v>
      </c>
      <c r="AF47" s="59">
        <v>512524</v>
      </c>
      <c r="AG47" s="59">
        <v>37764</v>
      </c>
      <c r="AH47" s="59">
        <v>71927</v>
      </c>
      <c r="AI47" s="59">
        <v>1352834</v>
      </c>
      <c r="AJ47" s="59">
        <v>41255</v>
      </c>
      <c r="AK47" s="59">
        <v>24300780</v>
      </c>
      <c r="AL47" s="59">
        <v>10545275</v>
      </c>
      <c r="AM47" s="59">
        <v>11281031</v>
      </c>
      <c r="AN47" s="59">
        <v>3429991</v>
      </c>
      <c r="AO47" s="59">
        <v>23668</v>
      </c>
      <c r="AP47" s="59">
        <v>85742383</v>
      </c>
      <c r="AQ47" s="59">
        <v>2605799</v>
      </c>
      <c r="AR47" s="59">
        <v>1654</v>
      </c>
      <c r="AS47" s="59">
        <v>255</v>
      </c>
      <c r="AT47" s="59"/>
      <c r="AU47" s="59">
        <v>25165</v>
      </c>
      <c r="AV47" s="59">
        <v>668719</v>
      </c>
      <c r="AW47" s="59">
        <v>14017</v>
      </c>
      <c r="AX47" s="59">
        <v>23484243</v>
      </c>
      <c r="AY47" s="59">
        <v>4523</v>
      </c>
      <c r="AZ47" s="59">
        <v>146084</v>
      </c>
      <c r="BA47" s="59">
        <v>34528</v>
      </c>
      <c r="BB47" s="59">
        <v>220504</v>
      </c>
      <c r="BC47" s="59">
        <v>1648695</v>
      </c>
      <c r="BD47" s="59">
        <v>179060</v>
      </c>
      <c r="BE47" s="59">
        <v>29855045</v>
      </c>
      <c r="BF47" s="59">
        <v>13974293</v>
      </c>
      <c r="BG47" s="59">
        <v>10105146</v>
      </c>
      <c r="BH47" s="59">
        <v>2722799</v>
      </c>
      <c r="BI47" s="59">
        <v>51854</v>
      </c>
      <c r="BJ47" s="60">
        <v>89851755</v>
      </c>
      <c r="BK47" s="60">
        <v>3004799</v>
      </c>
      <c r="BL47" s="60">
        <v>1577</v>
      </c>
      <c r="BM47" s="60">
        <v>264</v>
      </c>
      <c r="BN47" s="60"/>
      <c r="BO47" s="60">
        <v>10778</v>
      </c>
      <c r="BP47" s="60">
        <v>2033194</v>
      </c>
      <c r="BQ47" s="60">
        <v>6510</v>
      </c>
      <c r="BR47" s="60">
        <v>20826026</v>
      </c>
      <c r="BS47" s="60"/>
      <c r="BT47" s="60">
        <v>240550</v>
      </c>
      <c r="BU47" s="60">
        <v>27549</v>
      </c>
      <c r="BV47" s="60">
        <v>165753</v>
      </c>
      <c r="BW47" s="60">
        <v>1489007</v>
      </c>
      <c r="BX47" s="60">
        <v>154348</v>
      </c>
      <c r="BY47" s="60">
        <v>28294721</v>
      </c>
      <c r="BZ47" s="60">
        <v>14332207</v>
      </c>
      <c r="CA47" s="60">
        <v>17835214</v>
      </c>
      <c r="CB47" s="60">
        <v>1406296</v>
      </c>
      <c r="CC47" s="60">
        <v>22962</v>
      </c>
      <c r="CD47" s="67">
        <v>93878735</v>
      </c>
      <c r="CE47" s="67">
        <v>2627522</v>
      </c>
      <c r="CF47" s="68" t="s">
        <v>134</v>
      </c>
      <c r="CG47" s="68" t="s">
        <v>134</v>
      </c>
      <c r="CH47" s="68" t="s">
        <v>134</v>
      </c>
      <c r="CI47" s="67">
        <v>26416</v>
      </c>
      <c r="CJ47" s="67">
        <v>886877</v>
      </c>
      <c r="CK47" s="68" t="s">
        <v>134</v>
      </c>
      <c r="CL47" s="67">
        <v>10110551</v>
      </c>
      <c r="CM47" s="68" t="s">
        <v>134</v>
      </c>
      <c r="CN47" s="67">
        <v>343177</v>
      </c>
      <c r="CO47" s="67">
        <v>21923</v>
      </c>
      <c r="CP47" s="67">
        <v>290734</v>
      </c>
      <c r="CQ47" s="67">
        <v>1640889</v>
      </c>
      <c r="CR47" s="67">
        <v>378333</v>
      </c>
      <c r="CS47" s="67">
        <v>38065876</v>
      </c>
      <c r="CT47" s="67">
        <v>21674752</v>
      </c>
      <c r="CU47" s="67">
        <v>14930394</v>
      </c>
      <c r="CV47" s="67">
        <v>2117232</v>
      </c>
      <c r="CW47" s="67">
        <v>12979</v>
      </c>
      <c r="CX47" s="67">
        <v>95558216</v>
      </c>
      <c r="CY47" s="67">
        <v>2516587</v>
      </c>
      <c r="CZ47" s="68" t="s">
        <v>137</v>
      </c>
      <c r="DA47" s="68" t="s">
        <v>112</v>
      </c>
      <c r="DB47" s="68" t="s">
        <v>112</v>
      </c>
      <c r="DC47" s="67">
        <v>6503</v>
      </c>
      <c r="DD47" s="67">
        <v>988123</v>
      </c>
      <c r="DE47" s="68">
        <v>21065</v>
      </c>
      <c r="DF47" s="67">
        <v>14447111</v>
      </c>
      <c r="DG47" s="68">
        <v>44010</v>
      </c>
      <c r="DH47" s="67">
        <v>391537</v>
      </c>
      <c r="DI47" s="67">
        <v>46580</v>
      </c>
      <c r="DJ47" s="67">
        <v>331807</v>
      </c>
      <c r="DK47" s="67">
        <v>2110310</v>
      </c>
      <c r="DL47" s="67">
        <v>643618</v>
      </c>
      <c r="DM47" s="67">
        <v>35624419</v>
      </c>
      <c r="DN47" s="67">
        <v>19081799</v>
      </c>
      <c r="DO47" s="67">
        <v>13062655</v>
      </c>
      <c r="DP47" s="67">
        <v>5156547</v>
      </c>
      <c r="DQ47" s="67">
        <v>31829</v>
      </c>
    </row>
    <row r="48" spans="1:121" x14ac:dyDescent="0.25">
      <c r="A48" s="26" t="s">
        <v>49</v>
      </c>
      <c r="B48" s="29">
        <v>5954359</v>
      </c>
      <c r="C48" s="29">
        <v>137</v>
      </c>
      <c r="D48" s="47" t="s">
        <v>112</v>
      </c>
      <c r="E48" s="47"/>
      <c r="F48" s="47"/>
      <c r="G48" s="29">
        <v>183</v>
      </c>
      <c r="H48" s="29">
        <v>1717084</v>
      </c>
      <c r="I48" s="47"/>
      <c r="J48" s="29">
        <v>342816</v>
      </c>
      <c r="K48" s="47"/>
      <c r="L48" s="29">
        <v>6766</v>
      </c>
      <c r="M48" s="29">
        <v>63</v>
      </c>
      <c r="N48" s="29">
        <v>1406</v>
      </c>
      <c r="O48" s="29">
        <v>18404</v>
      </c>
      <c r="P48" s="29">
        <v>2869</v>
      </c>
      <c r="Q48" s="29">
        <v>1365602</v>
      </c>
      <c r="R48" s="29">
        <v>1809248</v>
      </c>
      <c r="S48" s="29">
        <v>566352</v>
      </c>
      <c r="T48" s="29">
        <v>111766</v>
      </c>
      <c r="U48" s="29">
        <v>11663</v>
      </c>
      <c r="V48" s="29">
        <v>12403898</v>
      </c>
      <c r="W48" s="29">
        <v>22950</v>
      </c>
      <c r="X48" s="47" t="s">
        <v>112</v>
      </c>
      <c r="Y48" s="47"/>
      <c r="Z48" s="47"/>
      <c r="AA48" s="47"/>
      <c r="AB48" s="29">
        <v>143</v>
      </c>
      <c r="AC48" s="47"/>
      <c r="AD48" s="29">
        <v>1614242</v>
      </c>
      <c r="AE48" s="29">
        <v>35</v>
      </c>
      <c r="AF48" s="29">
        <v>1496</v>
      </c>
      <c r="AG48" s="29">
        <v>168</v>
      </c>
      <c r="AH48" s="29">
        <v>5387</v>
      </c>
      <c r="AI48" s="29">
        <v>34370</v>
      </c>
      <c r="AJ48" s="29">
        <v>2427</v>
      </c>
      <c r="AK48" s="29">
        <v>5742002</v>
      </c>
      <c r="AL48" s="29">
        <v>4292583</v>
      </c>
      <c r="AM48" s="29">
        <v>602390</v>
      </c>
      <c r="AN48" s="29">
        <v>85585</v>
      </c>
      <c r="AO48" s="29">
        <v>120</v>
      </c>
      <c r="AP48" s="29">
        <v>15889451</v>
      </c>
      <c r="AQ48" s="29">
        <v>1047</v>
      </c>
      <c r="AR48" s="47"/>
      <c r="AS48" s="29">
        <v>230</v>
      </c>
      <c r="AT48" s="47"/>
      <c r="AU48" s="29">
        <v>1130</v>
      </c>
      <c r="AV48" s="29">
        <v>9147</v>
      </c>
      <c r="AW48" s="47"/>
      <c r="AX48" s="29">
        <v>8079074</v>
      </c>
      <c r="AY48" s="47"/>
      <c r="AZ48" s="29">
        <v>3030</v>
      </c>
      <c r="BA48" s="29">
        <v>98</v>
      </c>
      <c r="BB48" s="29">
        <v>159315</v>
      </c>
      <c r="BC48" s="29">
        <v>233070</v>
      </c>
      <c r="BD48" s="29">
        <v>3177</v>
      </c>
      <c r="BE48" s="29">
        <v>2313550</v>
      </c>
      <c r="BF48" s="29">
        <v>2050652</v>
      </c>
      <c r="BG48" s="29">
        <v>2737397</v>
      </c>
      <c r="BH48" s="29">
        <v>297867</v>
      </c>
      <c r="BI48" s="29">
        <v>667</v>
      </c>
      <c r="BJ48" s="53">
        <v>21924541</v>
      </c>
      <c r="BK48" s="53">
        <v>88757</v>
      </c>
      <c r="BL48" s="53" t="s">
        <v>134</v>
      </c>
      <c r="BM48" s="53" t="s">
        <v>134</v>
      </c>
      <c r="BN48" s="53"/>
      <c r="BO48" s="53">
        <v>1582</v>
      </c>
      <c r="BP48" s="53">
        <v>150185</v>
      </c>
      <c r="BQ48" s="53" t="s">
        <v>134</v>
      </c>
      <c r="BR48" s="53">
        <v>1943334</v>
      </c>
      <c r="BS48" s="53"/>
      <c r="BT48" s="53">
        <v>29335</v>
      </c>
      <c r="BU48" s="53">
        <v>14039</v>
      </c>
      <c r="BV48" s="53">
        <v>109479</v>
      </c>
      <c r="BW48" s="53">
        <v>404327</v>
      </c>
      <c r="BX48" s="53">
        <v>9499</v>
      </c>
      <c r="BY48" s="53">
        <v>10496051</v>
      </c>
      <c r="BZ48" s="53">
        <v>2908619</v>
      </c>
      <c r="CA48" s="53">
        <v>5498507</v>
      </c>
      <c r="CB48" s="53">
        <v>263915</v>
      </c>
      <c r="CC48" s="53">
        <v>4728</v>
      </c>
      <c r="CD48" s="65">
        <v>18364442</v>
      </c>
      <c r="CE48" s="65">
        <v>23741</v>
      </c>
      <c r="CF48" s="66"/>
      <c r="CG48" s="66" t="s">
        <v>134</v>
      </c>
      <c r="CH48" s="66" t="s">
        <v>134</v>
      </c>
      <c r="CI48" s="66" t="s">
        <v>134</v>
      </c>
      <c r="CJ48" s="65">
        <v>284002</v>
      </c>
      <c r="CK48" s="66"/>
      <c r="CL48" s="65">
        <v>278770</v>
      </c>
      <c r="CM48" s="66"/>
      <c r="CN48" s="65">
        <v>33643</v>
      </c>
      <c r="CO48" s="65">
        <v>14535</v>
      </c>
      <c r="CP48" s="65">
        <v>209519</v>
      </c>
      <c r="CQ48" s="65">
        <v>547789</v>
      </c>
      <c r="CR48" s="65">
        <v>145791</v>
      </c>
      <c r="CS48" s="65">
        <v>8805849</v>
      </c>
      <c r="CT48" s="65">
        <v>3617048</v>
      </c>
      <c r="CU48" s="65">
        <v>3160082</v>
      </c>
      <c r="CV48" s="65">
        <v>682666</v>
      </c>
      <c r="CW48" s="66" t="s">
        <v>134</v>
      </c>
      <c r="CX48" s="65">
        <v>28711857</v>
      </c>
      <c r="CY48" s="65">
        <v>223602</v>
      </c>
      <c r="CZ48" s="66" t="s">
        <v>137</v>
      </c>
      <c r="DA48" s="66" t="s">
        <v>137</v>
      </c>
      <c r="DB48" s="66" t="s">
        <v>112</v>
      </c>
      <c r="DC48" s="66" t="s">
        <v>112</v>
      </c>
      <c r="DD48" s="65">
        <v>647278</v>
      </c>
      <c r="DE48" s="66" t="s">
        <v>112</v>
      </c>
      <c r="DF48" s="65" t="s">
        <v>112</v>
      </c>
      <c r="DG48" s="66" t="s">
        <v>112</v>
      </c>
      <c r="DH48" s="65">
        <v>33230</v>
      </c>
      <c r="DI48" s="65">
        <v>9608</v>
      </c>
      <c r="DJ48" s="65">
        <v>222794</v>
      </c>
      <c r="DK48" s="65">
        <v>1409010</v>
      </c>
      <c r="DL48" s="65">
        <v>41170</v>
      </c>
      <c r="DM48" s="65">
        <v>14529748</v>
      </c>
      <c r="DN48" s="65">
        <v>5350167</v>
      </c>
      <c r="DO48" s="65">
        <v>4683466</v>
      </c>
      <c r="DP48" s="65">
        <v>319316</v>
      </c>
      <c r="DQ48" s="66" t="s">
        <v>137</v>
      </c>
    </row>
    <row r="49" spans="1:121" x14ac:dyDescent="0.25">
      <c r="A49" s="26" t="s">
        <v>50</v>
      </c>
      <c r="B49" s="29">
        <v>11208548</v>
      </c>
      <c r="C49" s="29">
        <v>782846</v>
      </c>
      <c r="D49" s="47"/>
      <c r="E49" s="47"/>
      <c r="F49" s="47"/>
      <c r="G49" s="47"/>
      <c r="H49" s="47" t="s">
        <v>112</v>
      </c>
      <c r="I49" s="47" t="s">
        <v>112</v>
      </c>
      <c r="J49" s="29">
        <v>3764</v>
      </c>
      <c r="K49" s="47" t="s">
        <v>112</v>
      </c>
      <c r="L49" s="29">
        <v>5045</v>
      </c>
      <c r="M49" s="47" t="s">
        <v>112</v>
      </c>
      <c r="N49" s="47"/>
      <c r="O49" s="29">
        <v>7449</v>
      </c>
      <c r="P49" s="47"/>
      <c r="Q49" s="29">
        <v>3130379</v>
      </c>
      <c r="R49" s="29">
        <v>1922308</v>
      </c>
      <c r="S49" s="29">
        <v>4731987</v>
      </c>
      <c r="T49" s="29">
        <v>102594</v>
      </c>
      <c r="U49" s="29">
        <v>590</v>
      </c>
      <c r="V49" s="29">
        <v>11508851</v>
      </c>
      <c r="W49" s="29">
        <v>237490</v>
      </c>
      <c r="X49" s="47"/>
      <c r="Y49" s="47"/>
      <c r="Z49" s="47" t="s">
        <v>112</v>
      </c>
      <c r="AA49" s="47"/>
      <c r="AB49" s="47" t="s">
        <v>112</v>
      </c>
      <c r="AC49" s="47" t="s">
        <v>112</v>
      </c>
      <c r="AD49" s="29">
        <v>30820</v>
      </c>
      <c r="AE49" s="47" t="s">
        <v>112</v>
      </c>
      <c r="AF49" s="29">
        <v>23129</v>
      </c>
      <c r="AG49" s="47" t="s">
        <v>112</v>
      </c>
      <c r="AH49" s="47"/>
      <c r="AI49" s="29">
        <v>5377</v>
      </c>
      <c r="AJ49" s="47"/>
      <c r="AK49" s="29">
        <v>5489853</v>
      </c>
      <c r="AL49" s="29">
        <v>3111126</v>
      </c>
      <c r="AM49" s="29">
        <v>703572</v>
      </c>
      <c r="AN49" s="29">
        <v>1490281</v>
      </c>
      <c r="AO49" s="29">
        <v>269</v>
      </c>
      <c r="AP49" s="29">
        <v>5892242</v>
      </c>
      <c r="AQ49" s="29">
        <v>30163</v>
      </c>
      <c r="AR49" s="47"/>
      <c r="AS49" s="47"/>
      <c r="AT49" s="47"/>
      <c r="AU49" s="47"/>
      <c r="AV49" s="47" t="s">
        <v>112</v>
      </c>
      <c r="AW49" s="47"/>
      <c r="AX49" s="29">
        <v>60</v>
      </c>
      <c r="AY49" s="47"/>
      <c r="AZ49" s="29">
        <v>3877</v>
      </c>
      <c r="BA49" s="47" t="s">
        <v>112</v>
      </c>
      <c r="BB49" s="47"/>
      <c r="BC49" s="29">
        <v>2782</v>
      </c>
      <c r="BD49" s="47"/>
      <c r="BE49" s="29">
        <v>849599</v>
      </c>
      <c r="BF49" s="29">
        <v>3612600</v>
      </c>
      <c r="BG49" s="29">
        <v>351518</v>
      </c>
      <c r="BH49" s="29">
        <v>496306</v>
      </c>
      <c r="BI49" s="29">
        <v>211</v>
      </c>
      <c r="BJ49" s="53">
        <v>12056586</v>
      </c>
      <c r="BK49" s="53">
        <v>23945</v>
      </c>
      <c r="BL49" s="53"/>
      <c r="BM49" s="53"/>
      <c r="BN49" s="53"/>
      <c r="BO49" s="53"/>
      <c r="BP49" s="53" t="s">
        <v>134</v>
      </c>
      <c r="BQ49" s="53"/>
      <c r="BR49" s="53">
        <v>5810567</v>
      </c>
      <c r="BS49" s="53"/>
      <c r="BT49" s="53">
        <v>2053</v>
      </c>
      <c r="BU49" s="53" t="s">
        <v>134</v>
      </c>
      <c r="BV49" s="53" t="s">
        <v>134</v>
      </c>
      <c r="BW49" s="53">
        <v>18511</v>
      </c>
      <c r="BX49" s="53" t="s">
        <v>134</v>
      </c>
      <c r="BY49" s="53">
        <v>1158473</v>
      </c>
      <c r="BZ49" s="53">
        <v>2400183</v>
      </c>
      <c r="CA49" s="53">
        <v>838868</v>
      </c>
      <c r="CB49" s="53">
        <v>96112</v>
      </c>
      <c r="CC49" s="53"/>
      <c r="CD49" s="65">
        <v>6913846</v>
      </c>
      <c r="CE49" s="66" t="s">
        <v>134</v>
      </c>
      <c r="CF49" s="66"/>
      <c r="CG49" s="66"/>
      <c r="CH49" s="66"/>
      <c r="CI49" s="66"/>
      <c r="CJ49" s="66" t="s">
        <v>134</v>
      </c>
      <c r="CK49" s="66"/>
      <c r="CL49" s="66" t="s">
        <v>134</v>
      </c>
      <c r="CM49" s="66" t="s">
        <v>134</v>
      </c>
      <c r="CN49" s="65">
        <v>4929</v>
      </c>
      <c r="CO49" s="66" t="s">
        <v>134</v>
      </c>
      <c r="CP49" s="66" t="s">
        <v>134</v>
      </c>
      <c r="CQ49" s="65">
        <v>1220</v>
      </c>
      <c r="CR49" s="66" t="s">
        <v>134</v>
      </c>
      <c r="CS49" s="65">
        <v>646752</v>
      </c>
      <c r="CT49" s="65">
        <v>4775245</v>
      </c>
      <c r="CU49" s="65">
        <v>567975</v>
      </c>
      <c r="CV49" s="65">
        <v>106609</v>
      </c>
      <c r="CW49" s="66"/>
      <c r="CX49" s="65">
        <v>3508955</v>
      </c>
      <c r="CY49" s="66" t="s">
        <v>112</v>
      </c>
      <c r="CZ49" s="66" t="s">
        <v>137</v>
      </c>
      <c r="DA49" s="66" t="s">
        <v>137</v>
      </c>
      <c r="DB49" s="66" t="s">
        <v>137</v>
      </c>
      <c r="DC49" s="66" t="s">
        <v>137</v>
      </c>
      <c r="DD49" s="66" t="s">
        <v>112</v>
      </c>
      <c r="DE49" s="66" t="s">
        <v>137</v>
      </c>
      <c r="DF49" s="66" t="s">
        <v>112</v>
      </c>
      <c r="DG49" s="66" t="s">
        <v>112</v>
      </c>
      <c r="DH49" s="65" t="s">
        <v>112</v>
      </c>
      <c r="DI49" s="66" t="s">
        <v>112</v>
      </c>
      <c r="DJ49" s="66" t="s">
        <v>112</v>
      </c>
      <c r="DK49" s="65">
        <v>2219</v>
      </c>
      <c r="DL49" s="66" t="s">
        <v>137</v>
      </c>
      <c r="DM49" s="65">
        <v>779248</v>
      </c>
      <c r="DN49" s="65">
        <v>1745776</v>
      </c>
      <c r="DO49" s="65">
        <v>520373</v>
      </c>
      <c r="DP49" s="65">
        <v>36656</v>
      </c>
      <c r="DQ49" s="66" t="s">
        <v>137</v>
      </c>
    </row>
    <row r="50" spans="1:121" ht="31.5" x14ac:dyDescent="0.25">
      <c r="A50" s="26" t="s">
        <v>51</v>
      </c>
      <c r="B50" s="29">
        <v>8276559</v>
      </c>
      <c r="C50" s="29">
        <v>275941</v>
      </c>
      <c r="D50" s="47"/>
      <c r="E50" s="47"/>
      <c r="F50" s="47"/>
      <c r="G50" s="47"/>
      <c r="H50" s="47" t="s">
        <v>112</v>
      </c>
      <c r="I50" s="47" t="s">
        <v>112</v>
      </c>
      <c r="J50" s="47"/>
      <c r="K50" s="47" t="s">
        <v>112</v>
      </c>
      <c r="L50" s="29">
        <v>7772</v>
      </c>
      <c r="M50" s="47" t="s">
        <v>112</v>
      </c>
      <c r="N50" s="47" t="s">
        <v>112</v>
      </c>
      <c r="O50" s="29">
        <v>214034</v>
      </c>
      <c r="P50" s="29">
        <v>5157</v>
      </c>
      <c r="Q50" s="29">
        <v>5082030</v>
      </c>
      <c r="R50" s="29">
        <v>573497</v>
      </c>
      <c r="S50" s="29">
        <v>2043725</v>
      </c>
      <c r="T50" s="29">
        <v>71481</v>
      </c>
      <c r="U50" s="29">
        <v>1688</v>
      </c>
      <c r="V50" s="29">
        <v>7634507</v>
      </c>
      <c r="W50" s="29">
        <v>121109</v>
      </c>
      <c r="X50" s="47"/>
      <c r="Y50" s="47"/>
      <c r="Z50" s="47"/>
      <c r="AA50" s="47"/>
      <c r="AB50" s="47" t="s">
        <v>112</v>
      </c>
      <c r="AC50" s="47" t="s">
        <v>112</v>
      </c>
      <c r="AD50" s="29">
        <v>626</v>
      </c>
      <c r="AE50" s="47" t="s">
        <v>112</v>
      </c>
      <c r="AF50" s="29">
        <v>37604</v>
      </c>
      <c r="AG50" s="47" t="s">
        <v>112</v>
      </c>
      <c r="AH50" s="29">
        <v>116</v>
      </c>
      <c r="AI50" s="29">
        <v>36475</v>
      </c>
      <c r="AJ50" s="29">
        <v>715</v>
      </c>
      <c r="AK50" s="29">
        <v>3386419</v>
      </c>
      <c r="AL50" s="29">
        <v>248048</v>
      </c>
      <c r="AM50" s="29">
        <v>1449607</v>
      </c>
      <c r="AN50" s="29">
        <v>337862</v>
      </c>
      <c r="AO50" s="29">
        <v>13253</v>
      </c>
      <c r="AP50" s="29">
        <v>4994948</v>
      </c>
      <c r="AQ50" s="29">
        <v>152440</v>
      </c>
      <c r="AR50" s="47"/>
      <c r="AS50" s="47"/>
      <c r="AT50" s="47"/>
      <c r="AU50" s="47"/>
      <c r="AV50" s="29">
        <v>114121</v>
      </c>
      <c r="AW50" s="47"/>
      <c r="AX50" s="29">
        <v>433293</v>
      </c>
      <c r="AY50" s="47" t="s">
        <v>112</v>
      </c>
      <c r="AZ50" s="29">
        <v>14766</v>
      </c>
      <c r="BA50" s="47"/>
      <c r="BB50" s="29">
        <v>8885</v>
      </c>
      <c r="BC50" s="29">
        <v>23870</v>
      </c>
      <c r="BD50" s="29">
        <v>1647</v>
      </c>
      <c r="BE50" s="29">
        <v>2814228</v>
      </c>
      <c r="BF50" s="29">
        <v>609305</v>
      </c>
      <c r="BG50" s="29">
        <v>728268</v>
      </c>
      <c r="BH50" s="29">
        <v>93698</v>
      </c>
      <c r="BI50" s="29">
        <v>327</v>
      </c>
      <c r="BJ50" s="53">
        <v>13818299</v>
      </c>
      <c r="BK50" s="53">
        <v>133791</v>
      </c>
      <c r="BL50" s="53"/>
      <c r="BM50" s="53"/>
      <c r="BN50" s="53"/>
      <c r="BO50" s="53"/>
      <c r="BP50" s="53"/>
      <c r="BQ50" s="53" t="s">
        <v>134</v>
      </c>
      <c r="BR50" s="53">
        <v>5516619</v>
      </c>
      <c r="BS50" s="53"/>
      <c r="BT50" s="53">
        <v>77983</v>
      </c>
      <c r="BU50" s="53"/>
      <c r="BV50" s="53" t="s">
        <v>134</v>
      </c>
      <c r="BW50" s="53">
        <v>183794</v>
      </c>
      <c r="BX50" s="53">
        <v>3647</v>
      </c>
      <c r="BY50" s="53">
        <v>3198289</v>
      </c>
      <c r="BZ50" s="53">
        <v>2355153</v>
      </c>
      <c r="CA50" s="53">
        <v>2181967</v>
      </c>
      <c r="CB50" s="53">
        <v>159347</v>
      </c>
      <c r="CC50" s="53">
        <v>1542</v>
      </c>
      <c r="CD50" s="65">
        <v>12246406</v>
      </c>
      <c r="CE50" s="65">
        <v>21104</v>
      </c>
      <c r="CF50" s="66"/>
      <c r="CG50" s="66"/>
      <c r="CH50" s="66"/>
      <c r="CI50" s="66"/>
      <c r="CJ50" s="66"/>
      <c r="CK50" s="66"/>
      <c r="CL50" s="65">
        <v>491418</v>
      </c>
      <c r="CM50" s="66"/>
      <c r="CN50" s="65">
        <v>138174</v>
      </c>
      <c r="CO50" s="66"/>
      <c r="CP50" s="66" t="s">
        <v>134</v>
      </c>
      <c r="CQ50" s="65">
        <v>51521</v>
      </c>
      <c r="CR50" s="66" t="s">
        <v>134</v>
      </c>
      <c r="CS50" s="65">
        <v>8422858</v>
      </c>
      <c r="CT50" s="65">
        <v>1560991</v>
      </c>
      <c r="CU50" s="65">
        <v>1081023</v>
      </c>
      <c r="CV50" s="65">
        <v>474330</v>
      </c>
      <c r="CW50" s="66" t="s">
        <v>134</v>
      </c>
      <c r="CX50" s="65">
        <v>8879746</v>
      </c>
      <c r="CY50" s="65">
        <v>1766149</v>
      </c>
      <c r="CZ50" s="66" t="s">
        <v>137</v>
      </c>
      <c r="DA50" s="66" t="s">
        <v>137</v>
      </c>
      <c r="DB50" s="66" t="s">
        <v>137</v>
      </c>
      <c r="DC50" s="66" t="s">
        <v>137</v>
      </c>
      <c r="DD50" s="66" t="s">
        <v>112</v>
      </c>
      <c r="DE50" s="66" t="s">
        <v>112</v>
      </c>
      <c r="DF50" s="65">
        <v>1035727</v>
      </c>
      <c r="DG50" s="66" t="s">
        <v>112</v>
      </c>
      <c r="DH50" s="65">
        <v>172701</v>
      </c>
      <c r="DI50" s="66" t="s">
        <v>112</v>
      </c>
      <c r="DJ50" s="66" t="s">
        <v>112</v>
      </c>
      <c r="DK50" s="65">
        <v>68065</v>
      </c>
      <c r="DL50" s="66" t="s">
        <v>112</v>
      </c>
      <c r="DM50" s="65">
        <v>2763123</v>
      </c>
      <c r="DN50" s="65">
        <v>1020536</v>
      </c>
      <c r="DO50" s="65">
        <v>1618527</v>
      </c>
      <c r="DP50" s="65">
        <v>421997</v>
      </c>
      <c r="DQ50" s="66" t="s">
        <v>112</v>
      </c>
    </row>
    <row r="51" spans="1:121" ht="31.5" x14ac:dyDescent="0.25">
      <c r="A51" s="26" t="s">
        <v>52</v>
      </c>
      <c r="B51" s="29">
        <v>1799124</v>
      </c>
      <c r="C51" s="29">
        <v>5772</v>
      </c>
      <c r="D51" s="47"/>
      <c r="E51" s="47"/>
      <c r="F51" s="47"/>
      <c r="G51" s="47"/>
      <c r="H51" s="47"/>
      <c r="I51" s="47" t="s">
        <v>112</v>
      </c>
      <c r="J51" s="29">
        <v>51</v>
      </c>
      <c r="K51" s="47" t="s">
        <v>112</v>
      </c>
      <c r="L51" s="29">
        <v>10603</v>
      </c>
      <c r="M51" s="29">
        <v>99</v>
      </c>
      <c r="N51" s="29">
        <v>350</v>
      </c>
      <c r="O51" s="29">
        <v>683319</v>
      </c>
      <c r="P51" s="29">
        <v>210</v>
      </c>
      <c r="Q51" s="29">
        <v>446774</v>
      </c>
      <c r="R51" s="29">
        <v>352887</v>
      </c>
      <c r="S51" s="29">
        <v>187782</v>
      </c>
      <c r="T51" s="29">
        <v>110817</v>
      </c>
      <c r="U51" s="29">
        <v>460</v>
      </c>
      <c r="V51" s="29">
        <v>6774738</v>
      </c>
      <c r="W51" s="29">
        <v>15801</v>
      </c>
      <c r="X51" s="47"/>
      <c r="Y51" s="47"/>
      <c r="Z51" s="47"/>
      <c r="AA51" s="47"/>
      <c r="AB51" s="47" t="s">
        <v>112</v>
      </c>
      <c r="AC51" s="47"/>
      <c r="AD51" s="29">
        <v>111</v>
      </c>
      <c r="AE51" s="47" t="s">
        <v>112</v>
      </c>
      <c r="AF51" s="29">
        <v>3235</v>
      </c>
      <c r="AG51" s="47" t="s">
        <v>112</v>
      </c>
      <c r="AH51" s="29">
        <v>143</v>
      </c>
      <c r="AI51" s="29">
        <v>744105</v>
      </c>
      <c r="AJ51" s="47"/>
      <c r="AK51" s="29">
        <v>3442432</v>
      </c>
      <c r="AL51" s="29">
        <v>157604</v>
      </c>
      <c r="AM51" s="29">
        <v>2398577</v>
      </c>
      <c r="AN51" s="29">
        <v>7453</v>
      </c>
      <c r="AO51" s="29">
        <v>1914</v>
      </c>
      <c r="AP51" s="29">
        <v>9549108</v>
      </c>
      <c r="AQ51" s="29">
        <v>43970</v>
      </c>
      <c r="AR51" s="47"/>
      <c r="AS51" s="47"/>
      <c r="AT51" s="47"/>
      <c r="AU51" s="47"/>
      <c r="AV51" s="47"/>
      <c r="AW51" s="47" t="s">
        <v>112</v>
      </c>
      <c r="AX51" s="29">
        <v>6898617</v>
      </c>
      <c r="AY51" s="47" t="s">
        <v>112</v>
      </c>
      <c r="AZ51" s="29">
        <v>10980</v>
      </c>
      <c r="BA51" s="47" t="s">
        <v>112</v>
      </c>
      <c r="BB51" s="47" t="s">
        <v>112</v>
      </c>
      <c r="BC51" s="29">
        <v>831272</v>
      </c>
      <c r="BD51" s="47"/>
      <c r="BE51" s="29">
        <v>937411</v>
      </c>
      <c r="BF51" s="29">
        <v>370389</v>
      </c>
      <c r="BG51" s="29">
        <v>424835</v>
      </c>
      <c r="BH51" s="29">
        <v>9808</v>
      </c>
      <c r="BI51" s="29">
        <v>3889</v>
      </c>
      <c r="BJ51" s="53">
        <v>5319496</v>
      </c>
      <c r="BK51" s="53">
        <v>1039474</v>
      </c>
      <c r="BL51" s="53"/>
      <c r="BM51" s="53"/>
      <c r="BN51" s="53"/>
      <c r="BO51" s="53"/>
      <c r="BP51" s="53"/>
      <c r="BQ51" s="53"/>
      <c r="BR51" s="53" t="s">
        <v>134</v>
      </c>
      <c r="BS51" s="53"/>
      <c r="BT51" s="53">
        <v>5366</v>
      </c>
      <c r="BU51" s="53" t="s">
        <v>134</v>
      </c>
      <c r="BV51" s="53"/>
      <c r="BW51" s="53">
        <v>341360</v>
      </c>
      <c r="BX51" s="53" t="s">
        <v>134</v>
      </c>
      <c r="BY51" s="53">
        <v>2844423</v>
      </c>
      <c r="BZ51" s="53">
        <v>108988</v>
      </c>
      <c r="CA51" s="53">
        <v>833357</v>
      </c>
      <c r="CB51" s="53">
        <v>10125</v>
      </c>
      <c r="CC51" s="53" t="s">
        <v>134</v>
      </c>
      <c r="CD51" s="65">
        <v>6725751</v>
      </c>
      <c r="CE51" s="65">
        <v>1022682</v>
      </c>
      <c r="CF51" s="66"/>
      <c r="CG51" s="66"/>
      <c r="CH51" s="66"/>
      <c r="CI51" s="66"/>
      <c r="CJ51" s="66" t="s">
        <v>134</v>
      </c>
      <c r="CK51" s="66"/>
      <c r="CL51" s="66" t="s">
        <v>134</v>
      </c>
      <c r="CM51" s="66"/>
      <c r="CN51" s="65">
        <v>19527</v>
      </c>
      <c r="CO51" s="66"/>
      <c r="CP51" s="66" t="s">
        <v>134</v>
      </c>
      <c r="CQ51" s="65">
        <v>324994</v>
      </c>
      <c r="CR51" s="66"/>
      <c r="CS51" s="65">
        <v>1315643</v>
      </c>
      <c r="CT51" s="65">
        <v>885828</v>
      </c>
      <c r="CU51" s="65">
        <v>669006</v>
      </c>
      <c r="CV51" s="65">
        <v>26058</v>
      </c>
      <c r="CW51" s="66" t="s">
        <v>134</v>
      </c>
      <c r="CX51" s="65">
        <v>2746657</v>
      </c>
      <c r="CY51" s="65">
        <v>269951</v>
      </c>
      <c r="CZ51" s="66" t="s">
        <v>137</v>
      </c>
      <c r="DA51" s="66" t="s">
        <v>137</v>
      </c>
      <c r="DB51" s="66" t="s">
        <v>137</v>
      </c>
      <c r="DC51" s="66" t="s">
        <v>137</v>
      </c>
      <c r="DD51" s="66" t="s">
        <v>137</v>
      </c>
      <c r="DE51" s="66" t="s">
        <v>137</v>
      </c>
      <c r="DF51" s="66" t="s">
        <v>112</v>
      </c>
      <c r="DG51" s="66" t="s">
        <v>112</v>
      </c>
      <c r="DH51" s="65">
        <v>2864</v>
      </c>
      <c r="DI51" s="66" t="s">
        <v>112</v>
      </c>
      <c r="DJ51" s="66" t="s">
        <v>112</v>
      </c>
      <c r="DK51" s="65">
        <v>132607</v>
      </c>
      <c r="DL51" s="66" t="s">
        <v>112</v>
      </c>
      <c r="DM51" s="65">
        <v>463207</v>
      </c>
      <c r="DN51" s="65">
        <v>452973</v>
      </c>
      <c r="DO51" s="65">
        <v>698938</v>
      </c>
      <c r="DP51" s="65">
        <v>664061</v>
      </c>
      <c r="DQ51" s="66" t="s">
        <v>112</v>
      </c>
    </row>
    <row r="52" spans="1:121" ht="31.5" x14ac:dyDescent="0.25">
      <c r="A52" s="26" t="s">
        <v>53</v>
      </c>
      <c r="B52" s="29">
        <v>2783501</v>
      </c>
      <c r="C52" s="29">
        <v>7468</v>
      </c>
      <c r="D52" s="47"/>
      <c r="E52" s="47"/>
      <c r="F52" s="47"/>
      <c r="G52" s="47"/>
      <c r="H52" s="47"/>
      <c r="I52" s="47" t="s">
        <v>112</v>
      </c>
      <c r="J52" s="29">
        <v>94200</v>
      </c>
      <c r="K52" s="47"/>
      <c r="L52" s="29">
        <v>2139</v>
      </c>
      <c r="M52" s="47" t="s">
        <v>112</v>
      </c>
      <c r="N52" s="47" t="s">
        <v>112</v>
      </c>
      <c r="O52" s="29">
        <v>20886</v>
      </c>
      <c r="P52" s="29">
        <v>798</v>
      </c>
      <c r="Q52" s="29">
        <v>2150122</v>
      </c>
      <c r="R52" s="29">
        <v>221183</v>
      </c>
      <c r="S52" s="29">
        <v>255406</v>
      </c>
      <c r="T52" s="29">
        <v>28175</v>
      </c>
      <c r="U52" s="47"/>
      <c r="V52" s="29">
        <v>4201426</v>
      </c>
      <c r="W52" s="29">
        <v>12729</v>
      </c>
      <c r="X52" s="47"/>
      <c r="Y52" s="47"/>
      <c r="Z52" s="47"/>
      <c r="AA52" s="47"/>
      <c r="AB52" s="47"/>
      <c r="AC52" s="47" t="s">
        <v>112</v>
      </c>
      <c r="AD52" s="29">
        <v>849616</v>
      </c>
      <c r="AE52" s="47"/>
      <c r="AF52" s="29">
        <v>853</v>
      </c>
      <c r="AG52" s="47" t="s">
        <v>112</v>
      </c>
      <c r="AH52" s="29">
        <v>30</v>
      </c>
      <c r="AI52" s="29">
        <v>41377</v>
      </c>
      <c r="AJ52" s="29">
        <v>12285</v>
      </c>
      <c r="AK52" s="29">
        <v>1543006</v>
      </c>
      <c r="AL52" s="29">
        <v>629985</v>
      </c>
      <c r="AM52" s="29">
        <v>1096230</v>
      </c>
      <c r="AN52" s="29">
        <v>12184</v>
      </c>
      <c r="AO52" s="29">
        <v>367</v>
      </c>
      <c r="AP52" s="29">
        <v>6264085</v>
      </c>
      <c r="AQ52" s="29">
        <v>15413</v>
      </c>
      <c r="AR52" s="47"/>
      <c r="AS52" s="47" t="s">
        <v>112</v>
      </c>
      <c r="AT52" s="47"/>
      <c r="AU52" s="47"/>
      <c r="AV52" s="47"/>
      <c r="AW52" s="47" t="s">
        <v>112</v>
      </c>
      <c r="AX52" s="29">
        <v>57408</v>
      </c>
      <c r="AY52" s="47"/>
      <c r="AZ52" s="29">
        <v>660</v>
      </c>
      <c r="BA52" s="47" t="s">
        <v>112</v>
      </c>
      <c r="BB52" s="47" t="s">
        <v>112</v>
      </c>
      <c r="BC52" s="29">
        <v>23009</v>
      </c>
      <c r="BD52" s="29">
        <v>6749</v>
      </c>
      <c r="BE52" s="29">
        <v>3162958</v>
      </c>
      <c r="BF52" s="29">
        <v>1008376</v>
      </c>
      <c r="BG52" s="29">
        <v>1871959</v>
      </c>
      <c r="BH52" s="29">
        <v>111306</v>
      </c>
      <c r="BI52" s="29">
        <v>80</v>
      </c>
      <c r="BJ52" s="53">
        <v>7563902</v>
      </c>
      <c r="BK52" s="53">
        <v>27221</v>
      </c>
      <c r="BL52" s="53"/>
      <c r="BM52" s="53"/>
      <c r="BN52" s="53"/>
      <c r="BO52" s="53" t="s">
        <v>134</v>
      </c>
      <c r="BP52" s="53"/>
      <c r="BQ52" s="53" t="s">
        <v>134</v>
      </c>
      <c r="BR52" s="53">
        <v>369554</v>
      </c>
      <c r="BS52" s="53"/>
      <c r="BT52" s="53">
        <v>11043</v>
      </c>
      <c r="BU52" s="53" t="s">
        <v>134</v>
      </c>
      <c r="BV52" s="53" t="s">
        <v>134</v>
      </c>
      <c r="BW52" s="53">
        <v>86979</v>
      </c>
      <c r="BX52" s="53">
        <v>33990</v>
      </c>
      <c r="BY52" s="53">
        <v>2728323</v>
      </c>
      <c r="BZ52" s="53">
        <v>2726781</v>
      </c>
      <c r="CA52" s="53">
        <v>1496267</v>
      </c>
      <c r="CB52" s="53">
        <v>73332</v>
      </c>
      <c r="CC52" s="53" t="s">
        <v>134</v>
      </c>
      <c r="CD52" s="65">
        <v>12497477</v>
      </c>
      <c r="CE52" s="65">
        <v>31454</v>
      </c>
      <c r="CF52" s="66"/>
      <c r="CG52" s="66"/>
      <c r="CH52" s="66"/>
      <c r="CI52" s="66"/>
      <c r="CJ52" s="66"/>
      <c r="CK52" s="66" t="s">
        <v>134</v>
      </c>
      <c r="CL52" s="66">
        <v>101159</v>
      </c>
      <c r="CM52" s="66"/>
      <c r="CN52" s="65">
        <v>12886</v>
      </c>
      <c r="CO52" s="66" t="s">
        <v>134</v>
      </c>
      <c r="CP52" s="66" t="s">
        <v>134</v>
      </c>
      <c r="CQ52" s="65">
        <v>110177</v>
      </c>
      <c r="CR52" s="65">
        <v>47354</v>
      </c>
      <c r="CS52" s="65">
        <v>6195818</v>
      </c>
      <c r="CT52" s="65">
        <v>2736525</v>
      </c>
      <c r="CU52" s="65">
        <v>3155160</v>
      </c>
      <c r="CV52" s="65">
        <v>93361</v>
      </c>
      <c r="CW52" s="65">
        <v>1254</v>
      </c>
      <c r="CX52" s="65">
        <v>13180521</v>
      </c>
      <c r="CY52" s="65" t="s">
        <v>112</v>
      </c>
      <c r="CZ52" s="66" t="s">
        <v>137</v>
      </c>
      <c r="DA52" s="66" t="s">
        <v>112</v>
      </c>
      <c r="DB52" s="66" t="s">
        <v>137</v>
      </c>
      <c r="DC52" s="66" t="s">
        <v>137</v>
      </c>
      <c r="DD52" s="66" t="s">
        <v>112</v>
      </c>
      <c r="DE52" s="66" t="s">
        <v>112</v>
      </c>
      <c r="DF52" s="66">
        <v>1974231</v>
      </c>
      <c r="DG52" s="66" t="s">
        <v>137</v>
      </c>
      <c r="DH52" s="65">
        <v>28470</v>
      </c>
      <c r="DI52" s="66" t="s">
        <v>112</v>
      </c>
      <c r="DJ52" s="66" t="s">
        <v>112</v>
      </c>
      <c r="DK52" s="65">
        <v>32932</v>
      </c>
      <c r="DL52" s="65">
        <v>62547</v>
      </c>
      <c r="DM52" s="65">
        <v>5418776</v>
      </c>
      <c r="DN52" s="65">
        <v>4357679</v>
      </c>
      <c r="DO52" s="65">
        <v>1011274</v>
      </c>
      <c r="DP52" s="65">
        <v>171200</v>
      </c>
      <c r="DQ52" s="65" t="s">
        <v>112</v>
      </c>
    </row>
    <row r="53" spans="1:121" x14ac:dyDescent="0.25">
      <c r="A53" s="26" t="s">
        <v>54</v>
      </c>
      <c r="B53" s="29">
        <v>9987203</v>
      </c>
      <c r="C53" s="29">
        <v>12706</v>
      </c>
      <c r="D53" s="47" t="s">
        <v>112</v>
      </c>
      <c r="E53" s="29">
        <v>211</v>
      </c>
      <c r="F53" s="47"/>
      <c r="G53" s="47"/>
      <c r="H53" s="47"/>
      <c r="I53" s="47" t="s">
        <v>112</v>
      </c>
      <c r="J53" s="47" t="s">
        <v>112</v>
      </c>
      <c r="K53" s="47"/>
      <c r="L53" s="29">
        <v>6183</v>
      </c>
      <c r="M53" s="29">
        <v>3568</v>
      </c>
      <c r="N53" s="47"/>
      <c r="O53" s="29">
        <v>9768</v>
      </c>
      <c r="P53" s="47"/>
      <c r="Q53" s="29">
        <v>3871018</v>
      </c>
      <c r="R53" s="29">
        <v>292418</v>
      </c>
      <c r="S53" s="29">
        <v>212094</v>
      </c>
      <c r="T53" s="29">
        <v>5578546</v>
      </c>
      <c r="U53" s="47"/>
      <c r="V53" s="29">
        <v>4220561</v>
      </c>
      <c r="W53" s="29">
        <v>540</v>
      </c>
      <c r="X53" s="47" t="s">
        <v>112</v>
      </c>
      <c r="Y53" s="47" t="s">
        <v>112</v>
      </c>
      <c r="Z53" s="47"/>
      <c r="AA53" s="47"/>
      <c r="AB53" s="47" t="s">
        <v>112</v>
      </c>
      <c r="AC53" s="47" t="s">
        <v>112</v>
      </c>
      <c r="AD53" s="47" t="s">
        <v>112</v>
      </c>
      <c r="AE53" s="47" t="s">
        <v>112</v>
      </c>
      <c r="AF53" s="29">
        <v>764</v>
      </c>
      <c r="AG53" s="29">
        <v>170</v>
      </c>
      <c r="AH53" s="29">
        <v>88</v>
      </c>
      <c r="AI53" s="29">
        <v>676</v>
      </c>
      <c r="AJ53" s="29">
        <v>3405</v>
      </c>
      <c r="AK53" s="29">
        <v>1454676</v>
      </c>
      <c r="AL53" s="29">
        <v>984058</v>
      </c>
      <c r="AM53" s="29">
        <v>700739</v>
      </c>
      <c r="AN53" s="29">
        <v>625601</v>
      </c>
      <c r="AO53" s="47"/>
      <c r="AP53" s="29">
        <v>28290670</v>
      </c>
      <c r="AQ53" s="29">
        <v>2132026</v>
      </c>
      <c r="AR53" s="47"/>
      <c r="AS53" s="47"/>
      <c r="AT53" s="47"/>
      <c r="AU53" s="47"/>
      <c r="AV53" s="47" t="s">
        <v>112</v>
      </c>
      <c r="AW53" s="47"/>
      <c r="AX53" s="47"/>
      <c r="AY53" s="47"/>
      <c r="AZ53" s="29">
        <v>14803</v>
      </c>
      <c r="BA53" s="47"/>
      <c r="BB53" s="29">
        <v>5719</v>
      </c>
      <c r="BC53" s="29">
        <v>1341</v>
      </c>
      <c r="BD53" s="29">
        <v>563</v>
      </c>
      <c r="BE53" s="29">
        <v>12445666</v>
      </c>
      <c r="BF53" s="29">
        <v>4718373</v>
      </c>
      <c r="BG53" s="29">
        <v>1146529</v>
      </c>
      <c r="BH53" s="29">
        <v>358417</v>
      </c>
      <c r="BI53" s="29">
        <v>33623</v>
      </c>
      <c r="BJ53" s="53">
        <v>10712867</v>
      </c>
      <c r="BK53" s="53">
        <v>680068</v>
      </c>
      <c r="BL53" s="53"/>
      <c r="BM53" s="53"/>
      <c r="BN53" s="53"/>
      <c r="BO53" s="53"/>
      <c r="BP53" s="53"/>
      <c r="BQ53" s="53"/>
      <c r="BR53" s="53" t="s">
        <v>134</v>
      </c>
      <c r="BS53" s="53"/>
      <c r="BT53" s="53" t="s">
        <v>134</v>
      </c>
      <c r="BU53" s="53"/>
      <c r="BV53" s="53" t="s">
        <v>134</v>
      </c>
      <c r="BW53" s="53">
        <v>5133</v>
      </c>
      <c r="BX53" s="53"/>
      <c r="BY53" s="53">
        <v>3657353</v>
      </c>
      <c r="BZ53" s="53">
        <v>1458693</v>
      </c>
      <c r="CA53" s="53">
        <v>1137070</v>
      </c>
      <c r="CB53" s="53">
        <v>52600</v>
      </c>
      <c r="CC53" s="53"/>
      <c r="CD53" s="65">
        <v>10288631</v>
      </c>
      <c r="CE53" s="66" t="s">
        <v>134</v>
      </c>
      <c r="CF53" s="66"/>
      <c r="CG53" s="66"/>
      <c r="CH53" s="66"/>
      <c r="CI53" s="66"/>
      <c r="CJ53" s="66"/>
      <c r="CK53" s="66"/>
      <c r="CL53" s="66" t="s">
        <v>134</v>
      </c>
      <c r="CM53" s="66"/>
      <c r="CN53" s="65">
        <v>7322</v>
      </c>
      <c r="CO53" s="66" t="s">
        <v>134</v>
      </c>
      <c r="CP53" s="66" t="s">
        <v>134</v>
      </c>
      <c r="CQ53" s="65">
        <v>41324</v>
      </c>
      <c r="CR53" s="66"/>
      <c r="CS53" s="65">
        <v>4458884</v>
      </c>
      <c r="CT53" s="65">
        <v>3401616</v>
      </c>
      <c r="CU53" s="65">
        <v>1965657</v>
      </c>
      <c r="CV53" s="65">
        <v>267268</v>
      </c>
      <c r="CW53" s="66" t="s">
        <v>134</v>
      </c>
      <c r="CX53" s="65">
        <v>10913147</v>
      </c>
      <c r="CY53" s="66">
        <v>5063</v>
      </c>
      <c r="CZ53" s="66" t="s">
        <v>137</v>
      </c>
      <c r="DA53" s="66" t="s">
        <v>137</v>
      </c>
      <c r="DB53" s="66" t="s">
        <v>137</v>
      </c>
      <c r="DC53" s="66" t="s">
        <v>137</v>
      </c>
      <c r="DD53" s="66" t="s">
        <v>137</v>
      </c>
      <c r="DE53" s="66" t="s">
        <v>137</v>
      </c>
      <c r="DF53" s="66" t="s">
        <v>112</v>
      </c>
      <c r="DG53" s="66" t="s">
        <v>112</v>
      </c>
      <c r="DH53" s="65">
        <v>5119</v>
      </c>
      <c r="DI53" s="66" t="s">
        <v>112</v>
      </c>
      <c r="DJ53" s="66" t="s">
        <v>112</v>
      </c>
      <c r="DK53" s="65">
        <v>7201</v>
      </c>
      <c r="DL53" s="66" t="s">
        <v>112</v>
      </c>
      <c r="DM53" s="65">
        <v>5957857</v>
      </c>
      <c r="DN53" s="65">
        <v>2841420</v>
      </c>
      <c r="DO53" s="65">
        <v>387860</v>
      </c>
      <c r="DP53" s="65">
        <v>410458</v>
      </c>
      <c r="DQ53" s="66" t="s">
        <v>112</v>
      </c>
    </row>
    <row r="54" spans="1:121" x14ac:dyDescent="0.25">
      <c r="A54" s="26" t="s">
        <v>55</v>
      </c>
      <c r="B54" s="29">
        <v>9194159</v>
      </c>
      <c r="C54" s="29">
        <v>63451</v>
      </c>
      <c r="D54" s="47" t="s">
        <v>112</v>
      </c>
      <c r="E54" s="47"/>
      <c r="F54" s="47"/>
      <c r="G54" s="47" t="s">
        <v>112</v>
      </c>
      <c r="H54" s="29">
        <v>2553</v>
      </c>
      <c r="I54" s="29">
        <v>2890</v>
      </c>
      <c r="J54" s="29">
        <v>46207</v>
      </c>
      <c r="K54" s="29">
        <v>3116</v>
      </c>
      <c r="L54" s="29">
        <v>64204</v>
      </c>
      <c r="M54" s="29">
        <v>583029</v>
      </c>
      <c r="N54" s="29">
        <v>23168</v>
      </c>
      <c r="O54" s="29">
        <v>546077</v>
      </c>
      <c r="P54" s="29">
        <v>59135</v>
      </c>
      <c r="Q54" s="29">
        <v>2918209</v>
      </c>
      <c r="R54" s="29">
        <v>2076442</v>
      </c>
      <c r="S54" s="29">
        <v>1663638</v>
      </c>
      <c r="T54" s="29">
        <v>1132876</v>
      </c>
      <c r="U54" s="29">
        <v>8455</v>
      </c>
      <c r="V54" s="29">
        <v>10742699</v>
      </c>
      <c r="W54" s="29">
        <v>52701</v>
      </c>
      <c r="X54" s="47" t="s">
        <v>112</v>
      </c>
      <c r="Y54" s="47"/>
      <c r="Z54" s="47"/>
      <c r="AA54" s="29">
        <v>24373</v>
      </c>
      <c r="AB54" s="29">
        <v>942</v>
      </c>
      <c r="AC54" s="29">
        <v>3849</v>
      </c>
      <c r="AD54" s="29">
        <v>30779</v>
      </c>
      <c r="AE54" s="29">
        <v>2105</v>
      </c>
      <c r="AF54" s="29">
        <v>445443</v>
      </c>
      <c r="AG54" s="29">
        <v>30518</v>
      </c>
      <c r="AH54" s="29">
        <v>66163</v>
      </c>
      <c r="AI54" s="29">
        <v>490454</v>
      </c>
      <c r="AJ54" s="29">
        <v>22423</v>
      </c>
      <c r="AK54" s="29">
        <v>3242392</v>
      </c>
      <c r="AL54" s="29">
        <v>1121871</v>
      </c>
      <c r="AM54" s="29">
        <v>4329916</v>
      </c>
      <c r="AN54" s="29">
        <v>871025</v>
      </c>
      <c r="AO54" s="29">
        <v>7745</v>
      </c>
      <c r="AP54" s="29">
        <v>14861879</v>
      </c>
      <c r="AQ54" s="29">
        <v>230740</v>
      </c>
      <c r="AR54" s="47"/>
      <c r="AS54" s="47"/>
      <c r="AT54" s="47"/>
      <c r="AU54" s="47" t="s">
        <v>112</v>
      </c>
      <c r="AV54" s="29">
        <v>2415</v>
      </c>
      <c r="AW54" s="47" t="s">
        <v>112</v>
      </c>
      <c r="AX54" s="29">
        <v>582352</v>
      </c>
      <c r="AY54" s="29">
        <v>394</v>
      </c>
      <c r="AZ54" s="29">
        <v>97968</v>
      </c>
      <c r="BA54" s="29">
        <v>30464</v>
      </c>
      <c r="BB54" s="29">
        <v>42240</v>
      </c>
      <c r="BC54" s="29">
        <v>533351</v>
      </c>
      <c r="BD54" s="29">
        <v>166924</v>
      </c>
      <c r="BE54" s="29">
        <v>7331633</v>
      </c>
      <c r="BF54" s="29">
        <v>1604598</v>
      </c>
      <c r="BG54" s="29">
        <v>2844640</v>
      </c>
      <c r="BH54" s="29">
        <v>1355397</v>
      </c>
      <c r="BI54" s="29">
        <v>13057</v>
      </c>
      <c r="BJ54" s="53">
        <v>18456064</v>
      </c>
      <c r="BK54" s="53">
        <v>1011543</v>
      </c>
      <c r="BL54" s="53" t="s">
        <v>134</v>
      </c>
      <c r="BM54" s="53"/>
      <c r="BN54" s="53"/>
      <c r="BO54" s="53" t="s">
        <v>134</v>
      </c>
      <c r="BP54" s="53">
        <v>178179</v>
      </c>
      <c r="BQ54" s="53" t="s">
        <v>134</v>
      </c>
      <c r="BR54" s="53">
        <v>3345249</v>
      </c>
      <c r="BS54" s="53"/>
      <c r="BT54" s="53">
        <v>106458</v>
      </c>
      <c r="BU54" s="53">
        <v>2372</v>
      </c>
      <c r="BV54" s="53">
        <v>47960</v>
      </c>
      <c r="BW54" s="53">
        <v>448903</v>
      </c>
      <c r="BX54" s="53">
        <v>106921</v>
      </c>
      <c r="BY54" s="53">
        <v>4211809</v>
      </c>
      <c r="BZ54" s="53">
        <v>2373790</v>
      </c>
      <c r="CA54" s="53">
        <v>5849178</v>
      </c>
      <c r="CB54" s="53">
        <v>750865</v>
      </c>
      <c r="CC54" s="53">
        <v>13630</v>
      </c>
      <c r="CD54" s="65">
        <v>26842182</v>
      </c>
      <c r="CE54" s="65">
        <v>1483900</v>
      </c>
      <c r="CF54" s="66" t="s">
        <v>134</v>
      </c>
      <c r="CG54" s="66"/>
      <c r="CH54" s="66"/>
      <c r="CI54" s="66" t="s">
        <v>134</v>
      </c>
      <c r="CJ54" s="66" t="s">
        <v>134</v>
      </c>
      <c r="CK54" s="66" t="s">
        <v>134</v>
      </c>
      <c r="CL54" s="65">
        <v>6669436</v>
      </c>
      <c r="CM54" s="66" t="s">
        <v>134</v>
      </c>
      <c r="CN54" s="65">
        <v>126696</v>
      </c>
      <c r="CO54" s="66" t="s">
        <v>134</v>
      </c>
      <c r="CP54" s="65">
        <v>50731</v>
      </c>
      <c r="CQ54" s="65">
        <v>563864</v>
      </c>
      <c r="CR54" s="65">
        <v>182558</v>
      </c>
      <c r="CS54" s="65">
        <v>8220072</v>
      </c>
      <c r="CT54" s="65">
        <v>4697499</v>
      </c>
      <c r="CU54" s="65">
        <v>4331491</v>
      </c>
      <c r="CV54" s="65">
        <v>466940</v>
      </c>
      <c r="CW54" s="65">
        <v>10004</v>
      </c>
      <c r="CX54" s="65">
        <v>27617333</v>
      </c>
      <c r="CY54" s="65">
        <v>242097</v>
      </c>
      <c r="CZ54" s="66" t="s">
        <v>137</v>
      </c>
      <c r="DA54" s="66" t="s">
        <v>137</v>
      </c>
      <c r="DB54" s="66" t="s">
        <v>137</v>
      </c>
      <c r="DC54" s="66" t="s">
        <v>112</v>
      </c>
      <c r="DD54" s="66">
        <v>11684</v>
      </c>
      <c r="DE54" s="66" t="s">
        <v>112</v>
      </c>
      <c r="DF54" s="65">
        <v>9844241</v>
      </c>
      <c r="DG54" s="66">
        <v>1117</v>
      </c>
      <c r="DH54" s="65">
        <v>145931</v>
      </c>
      <c r="DI54" s="66">
        <v>16769</v>
      </c>
      <c r="DJ54" s="65">
        <v>43837</v>
      </c>
      <c r="DK54" s="65">
        <v>458276</v>
      </c>
      <c r="DL54" s="65">
        <v>519097</v>
      </c>
      <c r="DM54" s="65">
        <v>5712460</v>
      </c>
      <c r="DN54" s="65">
        <v>3313248</v>
      </c>
      <c r="DO54" s="65">
        <v>4142217</v>
      </c>
      <c r="DP54" s="65">
        <v>3132859</v>
      </c>
      <c r="DQ54" s="65">
        <v>28753</v>
      </c>
    </row>
    <row r="55" spans="1:121" s="58" customFormat="1" ht="31.5" x14ac:dyDescent="0.25">
      <c r="A55" s="27" t="s">
        <v>56</v>
      </c>
      <c r="B55" s="59">
        <v>195464899</v>
      </c>
      <c r="C55" s="59">
        <v>1224771</v>
      </c>
      <c r="D55" s="59">
        <v>7925</v>
      </c>
      <c r="E55" s="59">
        <v>7696</v>
      </c>
      <c r="F55" s="59">
        <v>4202</v>
      </c>
      <c r="G55" s="59">
        <v>73253</v>
      </c>
      <c r="H55" s="59">
        <v>1051398</v>
      </c>
      <c r="I55" s="59">
        <v>32588</v>
      </c>
      <c r="J55" s="59">
        <v>4349524</v>
      </c>
      <c r="K55" s="59">
        <v>180499</v>
      </c>
      <c r="L55" s="59">
        <v>5306961</v>
      </c>
      <c r="M55" s="59">
        <v>155968</v>
      </c>
      <c r="N55" s="59">
        <v>5266688</v>
      </c>
      <c r="O55" s="59">
        <v>24552240</v>
      </c>
      <c r="P55" s="59">
        <v>538667</v>
      </c>
      <c r="Q55" s="59">
        <v>109642163</v>
      </c>
      <c r="R55" s="59">
        <v>18630038</v>
      </c>
      <c r="S55" s="59">
        <v>15635183</v>
      </c>
      <c r="T55" s="59">
        <v>7829401</v>
      </c>
      <c r="U55" s="59">
        <v>975734</v>
      </c>
      <c r="V55" s="59">
        <v>235966000</v>
      </c>
      <c r="W55" s="59">
        <v>1629686</v>
      </c>
      <c r="X55" s="59">
        <v>14907</v>
      </c>
      <c r="Y55" s="59">
        <v>25316</v>
      </c>
      <c r="Z55" s="59">
        <v>3639</v>
      </c>
      <c r="AA55" s="59">
        <v>267736</v>
      </c>
      <c r="AB55" s="59">
        <v>794575</v>
      </c>
      <c r="AC55" s="59">
        <v>66042</v>
      </c>
      <c r="AD55" s="59">
        <v>23166373</v>
      </c>
      <c r="AE55" s="59">
        <v>100582</v>
      </c>
      <c r="AF55" s="59">
        <v>5023406</v>
      </c>
      <c r="AG55" s="59">
        <v>352763</v>
      </c>
      <c r="AH55" s="59">
        <v>3147772</v>
      </c>
      <c r="AI55" s="59">
        <v>16144933</v>
      </c>
      <c r="AJ55" s="59">
        <v>879626</v>
      </c>
      <c r="AK55" s="59">
        <v>113025878</v>
      </c>
      <c r="AL55" s="59">
        <v>22860093</v>
      </c>
      <c r="AM55" s="59">
        <v>34421162</v>
      </c>
      <c r="AN55" s="59">
        <v>13034322</v>
      </c>
      <c r="AO55" s="59">
        <v>1007189</v>
      </c>
      <c r="AP55" s="59">
        <v>230102047</v>
      </c>
      <c r="AQ55" s="59">
        <v>4627539</v>
      </c>
      <c r="AR55" s="59">
        <v>26127</v>
      </c>
      <c r="AS55" s="59">
        <v>112425</v>
      </c>
      <c r="AT55" s="59">
        <v>10397</v>
      </c>
      <c r="AU55" s="59">
        <v>39260</v>
      </c>
      <c r="AV55" s="59">
        <v>1225738</v>
      </c>
      <c r="AW55" s="59">
        <v>42369</v>
      </c>
      <c r="AX55" s="59">
        <v>16514716</v>
      </c>
      <c r="AY55" s="59">
        <v>102175</v>
      </c>
      <c r="AZ55" s="59">
        <v>2553539</v>
      </c>
      <c r="BA55" s="59">
        <v>421806</v>
      </c>
      <c r="BB55" s="59">
        <v>2156199</v>
      </c>
      <c r="BC55" s="59">
        <v>15991617</v>
      </c>
      <c r="BD55" s="59">
        <v>3021539</v>
      </c>
      <c r="BE55" s="59">
        <v>113548464</v>
      </c>
      <c r="BF55" s="59">
        <v>25710666</v>
      </c>
      <c r="BG55" s="59">
        <v>32044424</v>
      </c>
      <c r="BH55" s="59">
        <v>10527049</v>
      </c>
      <c r="BI55" s="59">
        <v>1425998</v>
      </c>
      <c r="BJ55" s="60">
        <v>274950081</v>
      </c>
      <c r="BK55" s="60">
        <v>2739548</v>
      </c>
      <c r="BL55" s="60">
        <v>7717</v>
      </c>
      <c r="BM55" s="60">
        <v>79946</v>
      </c>
      <c r="BN55" s="60">
        <v>63655</v>
      </c>
      <c r="BO55" s="60">
        <v>67152</v>
      </c>
      <c r="BP55" s="60">
        <v>1364328</v>
      </c>
      <c r="BQ55" s="60">
        <v>18294</v>
      </c>
      <c r="BR55" s="60">
        <v>15943447</v>
      </c>
      <c r="BS55" s="60">
        <v>131194</v>
      </c>
      <c r="BT55" s="60">
        <v>8889395</v>
      </c>
      <c r="BU55" s="60">
        <v>675606</v>
      </c>
      <c r="BV55" s="60">
        <v>3815873</v>
      </c>
      <c r="BW55" s="60">
        <v>21259094</v>
      </c>
      <c r="BX55" s="60">
        <v>1083145</v>
      </c>
      <c r="BY55" s="60">
        <v>113405157</v>
      </c>
      <c r="BZ55" s="60">
        <v>41566591</v>
      </c>
      <c r="CA55" s="60">
        <v>56786398</v>
      </c>
      <c r="CB55" s="60">
        <v>6669982</v>
      </c>
      <c r="CC55" s="60">
        <v>383559</v>
      </c>
      <c r="CD55" s="67">
        <v>298912725</v>
      </c>
      <c r="CE55" s="67">
        <v>2171910</v>
      </c>
      <c r="CF55" s="67">
        <v>49417</v>
      </c>
      <c r="CG55" s="67">
        <v>61885</v>
      </c>
      <c r="CH55" s="67">
        <v>37734</v>
      </c>
      <c r="CI55" s="67">
        <v>10091</v>
      </c>
      <c r="CJ55" s="67">
        <v>3124717</v>
      </c>
      <c r="CK55" s="67">
        <v>31885</v>
      </c>
      <c r="CL55" s="67">
        <v>16412976</v>
      </c>
      <c r="CM55" s="67">
        <v>378567</v>
      </c>
      <c r="CN55" s="67">
        <v>7004056</v>
      </c>
      <c r="CO55" s="67">
        <v>504089</v>
      </c>
      <c r="CP55" s="67">
        <v>3015734</v>
      </c>
      <c r="CQ55" s="67">
        <v>32633914</v>
      </c>
      <c r="CR55" s="67">
        <v>2173740</v>
      </c>
      <c r="CS55" s="67">
        <v>127874410</v>
      </c>
      <c r="CT55" s="67">
        <v>42793395</v>
      </c>
      <c r="CU55" s="67">
        <v>44512609</v>
      </c>
      <c r="CV55" s="67">
        <v>15102562</v>
      </c>
      <c r="CW55" s="67">
        <v>1019034</v>
      </c>
      <c r="CX55" s="67">
        <v>348547048</v>
      </c>
      <c r="CY55" s="67">
        <v>1728373</v>
      </c>
      <c r="CZ55" s="67">
        <v>14397</v>
      </c>
      <c r="DA55" s="67">
        <v>15953</v>
      </c>
      <c r="DB55" s="67">
        <v>29585</v>
      </c>
      <c r="DC55" s="67">
        <v>59678</v>
      </c>
      <c r="DD55" s="67">
        <v>1135774</v>
      </c>
      <c r="DE55" s="67">
        <v>10860</v>
      </c>
      <c r="DF55" s="67">
        <v>37680349</v>
      </c>
      <c r="DG55" s="67">
        <v>233261</v>
      </c>
      <c r="DH55" s="67">
        <v>10320203</v>
      </c>
      <c r="DI55" s="67">
        <v>285357</v>
      </c>
      <c r="DJ55" s="67">
        <v>15480760</v>
      </c>
      <c r="DK55" s="67">
        <v>30169253</v>
      </c>
      <c r="DL55" s="67">
        <v>3262466</v>
      </c>
      <c r="DM55" s="67">
        <v>122013346</v>
      </c>
      <c r="DN55" s="67">
        <v>49915750</v>
      </c>
      <c r="DO55" s="67">
        <v>59558274</v>
      </c>
      <c r="DP55" s="67">
        <v>15608657</v>
      </c>
      <c r="DQ55" s="67">
        <v>1024752</v>
      </c>
    </row>
    <row r="56" spans="1:121" ht="31.5" x14ac:dyDescent="0.25">
      <c r="A56" s="26" t="s">
        <v>57</v>
      </c>
      <c r="B56" s="29">
        <v>15624042</v>
      </c>
      <c r="C56" s="29">
        <v>167036</v>
      </c>
      <c r="D56" s="47" t="s">
        <v>112</v>
      </c>
      <c r="E56" s="47"/>
      <c r="F56" s="47" t="s">
        <v>112</v>
      </c>
      <c r="G56" s="47"/>
      <c r="H56" s="29">
        <v>3484</v>
      </c>
      <c r="I56" s="47" t="s">
        <v>112</v>
      </c>
      <c r="J56" s="29">
        <v>896586</v>
      </c>
      <c r="K56" s="29">
        <v>85085</v>
      </c>
      <c r="L56" s="29">
        <v>107973</v>
      </c>
      <c r="M56" s="29">
        <v>7527</v>
      </c>
      <c r="N56" s="29">
        <v>318558</v>
      </c>
      <c r="O56" s="29">
        <v>425021</v>
      </c>
      <c r="P56" s="29">
        <v>22225</v>
      </c>
      <c r="Q56" s="29">
        <v>7020131</v>
      </c>
      <c r="R56" s="29">
        <v>3372623</v>
      </c>
      <c r="S56" s="29">
        <v>2247565</v>
      </c>
      <c r="T56" s="29">
        <v>837798</v>
      </c>
      <c r="U56" s="29">
        <v>111728</v>
      </c>
      <c r="V56" s="29">
        <v>15122924</v>
      </c>
      <c r="W56" s="29">
        <v>87887</v>
      </c>
      <c r="X56" s="47" t="s">
        <v>112</v>
      </c>
      <c r="Y56" s="47" t="s">
        <v>112</v>
      </c>
      <c r="Z56" s="47" t="s">
        <v>112</v>
      </c>
      <c r="AA56" s="47" t="s">
        <v>112</v>
      </c>
      <c r="AB56" s="29">
        <v>5823</v>
      </c>
      <c r="AC56" s="47"/>
      <c r="AD56" s="29">
        <v>200499</v>
      </c>
      <c r="AE56" s="29">
        <v>44158</v>
      </c>
      <c r="AF56" s="29">
        <v>68454</v>
      </c>
      <c r="AG56" s="29">
        <v>18062</v>
      </c>
      <c r="AH56" s="29">
        <v>178143</v>
      </c>
      <c r="AI56" s="29">
        <v>411143</v>
      </c>
      <c r="AJ56" s="29">
        <v>87639</v>
      </c>
      <c r="AK56" s="29">
        <v>6972760</v>
      </c>
      <c r="AL56" s="29">
        <v>2560188</v>
      </c>
      <c r="AM56" s="29">
        <v>3321692</v>
      </c>
      <c r="AN56" s="29">
        <v>949513</v>
      </c>
      <c r="AO56" s="29">
        <v>207607</v>
      </c>
      <c r="AP56" s="29">
        <v>24487630</v>
      </c>
      <c r="AQ56" s="29">
        <v>454261</v>
      </c>
      <c r="AR56" s="47"/>
      <c r="AS56" s="47" t="s">
        <v>112</v>
      </c>
      <c r="AT56" s="47" t="s">
        <v>112</v>
      </c>
      <c r="AU56" s="47" t="s">
        <v>112</v>
      </c>
      <c r="AV56" s="29">
        <v>114266</v>
      </c>
      <c r="AW56" s="47"/>
      <c r="AX56" s="29">
        <v>4143347</v>
      </c>
      <c r="AY56" s="29">
        <v>21623</v>
      </c>
      <c r="AZ56" s="29">
        <v>264783</v>
      </c>
      <c r="BA56" s="29">
        <v>22803</v>
      </c>
      <c r="BB56" s="29">
        <v>236094</v>
      </c>
      <c r="BC56" s="29">
        <v>452899</v>
      </c>
      <c r="BD56" s="29">
        <v>319464</v>
      </c>
      <c r="BE56" s="29">
        <v>9587031</v>
      </c>
      <c r="BF56" s="29">
        <v>3844706</v>
      </c>
      <c r="BG56" s="29">
        <v>3928929</v>
      </c>
      <c r="BH56" s="29">
        <v>949408</v>
      </c>
      <c r="BI56" s="29">
        <v>29457</v>
      </c>
      <c r="BJ56" s="53">
        <v>28757350</v>
      </c>
      <c r="BK56" s="53">
        <v>105967</v>
      </c>
      <c r="BL56" s="53"/>
      <c r="BM56" s="53" t="s">
        <v>134</v>
      </c>
      <c r="BN56" s="53"/>
      <c r="BO56" s="53" t="s">
        <v>134</v>
      </c>
      <c r="BP56" s="53">
        <v>27110</v>
      </c>
      <c r="BQ56" s="53"/>
      <c r="BR56" s="53">
        <v>4763644</v>
      </c>
      <c r="BS56" s="53">
        <v>18880</v>
      </c>
      <c r="BT56" s="53">
        <v>347513</v>
      </c>
      <c r="BU56" s="53">
        <v>8345</v>
      </c>
      <c r="BV56" s="53">
        <v>169824</v>
      </c>
      <c r="BW56" s="53">
        <v>817861</v>
      </c>
      <c r="BX56" s="53">
        <v>259172</v>
      </c>
      <c r="BY56" s="53">
        <v>6901341</v>
      </c>
      <c r="BZ56" s="53">
        <v>4696337</v>
      </c>
      <c r="CA56" s="53">
        <v>9716457</v>
      </c>
      <c r="CB56" s="53">
        <v>787394</v>
      </c>
      <c r="CC56" s="53">
        <v>16128</v>
      </c>
      <c r="CD56" s="65">
        <v>43891054</v>
      </c>
      <c r="CE56" s="65">
        <v>101272</v>
      </c>
      <c r="CF56" s="66" t="s">
        <v>134</v>
      </c>
      <c r="CG56" s="66" t="s">
        <v>134</v>
      </c>
      <c r="CH56" s="66" t="s">
        <v>134</v>
      </c>
      <c r="CI56" s="66" t="s">
        <v>134</v>
      </c>
      <c r="CJ56" s="66" t="s">
        <v>134</v>
      </c>
      <c r="CK56" s="66"/>
      <c r="CL56" s="65">
        <v>905962</v>
      </c>
      <c r="CM56" s="65">
        <v>198075</v>
      </c>
      <c r="CN56" s="65">
        <v>1509164</v>
      </c>
      <c r="CO56" s="65">
        <v>23433</v>
      </c>
      <c r="CP56" s="65">
        <v>188838</v>
      </c>
      <c r="CQ56" s="65">
        <v>847666</v>
      </c>
      <c r="CR56" s="65">
        <v>551190</v>
      </c>
      <c r="CS56" s="65">
        <v>31224085</v>
      </c>
      <c r="CT56" s="65">
        <v>3593385</v>
      </c>
      <c r="CU56" s="65">
        <v>4271108</v>
      </c>
      <c r="CV56" s="65">
        <v>395313</v>
      </c>
      <c r="CW56" s="65">
        <v>43889</v>
      </c>
      <c r="CX56" s="65">
        <v>44174389</v>
      </c>
      <c r="CY56" s="65">
        <v>138555</v>
      </c>
      <c r="CZ56" s="66" t="s">
        <v>112</v>
      </c>
      <c r="DA56" s="66" t="s">
        <v>137</v>
      </c>
      <c r="DB56" s="66" t="s">
        <v>112</v>
      </c>
      <c r="DC56" s="66" t="s">
        <v>112</v>
      </c>
      <c r="DD56" s="66">
        <v>82370</v>
      </c>
      <c r="DE56" s="66" t="s">
        <v>137</v>
      </c>
      <c r="DF56" s="65">
        <v>9905803</v>
      </c>
      <c r="DG56" s="65">
        <v>11522</v>
      </c>
      <c r="DH56" s="65">
        <v>126336</v>
      </c>
      <c r="DI56" s="65">
        <v>27871</v>
      </c>
      <c r="DJ56" s="65">
        <v>248156</v>
      </c>
      <c r="DK56" s="65">
        <v>1186191</v>
      </c>
      <c r="DL56" s="65">
        <v>743271</v>
      </c>
      <c r="DM56" s="65">
        <v>19348987</v>
      </c>
      <c r="DN56" s="65">
        <v>5560996</v>
      </c>
      <c r="DO56" s="65">
        <v>5842355</v>
      </c>
      <c r="DP56" s="65">
        <v>877459</v>
      </c>
      <c r="DQ56" s="65">
        <v>23595</v>
      </c>
    </row>
    <row r="57" spans="1:121" x14ac:dyDescent="0.25">
      <c r="A57" s="26" t="s">
        <v>58</v>
      </c>
      <c r="B57" s="29">
        <v>2877612</v>
      </c>
      <c r="C57" s="29">
        <v>3177</v>
      </c>
      <c r="D57" s="47"/>
      <c r="E57" s="47"/>
      <c r="F57" s="47" t="s">
        <v>112</v>
      </c>
      <c r="G57" s="47" t="s">
        <v>112</v>
      </c>
      <c r="H57" s="47"/>
      <c r="I57" s="47"/>
      <c r="J57" s="29">
        <v>66549</v>
      </c>
      <c r="K57" s="29">
        <v>2550</v>
      </c>
      <c r="L57" s="29">
        <v>11220</v>
      </c>
      <c r="M57" s="29">
        <v>46</v>
      </c>
      <c r="N57" s="29">
        <v>265980</v>
      </c>
      <c r="O57" s="29">
        <v>172668</v>
      </c>
      <c r="P57" s="29">
        <v>10764</v>
      </c>
      <c r="Q57" s="29">
        <v>1520611</v>
      </c>
      <c r="R57" s="29">
        <v>508398</v>
      </c>
      <c r="S57" s="29">
        <v>260379</v>
      </c>
      <c r="T57" s="29">
        <v>54568</v>
      </c>
      <c r="U57" s="29">
        <v>606</v>
      </c>
      <c r="V57" s="29">
        <v>1658628</v>
      </c>
      <c r="W57" s="29">
        <v>3024</v>
      </c>
      <c r="X57" s="47"/>
      <c r="Y57" s="47"/>
      <c r="Z57" s="47" t="s">
        <v>112</v>
      </c>
      <c r="AA57" s="47" t="s">
        <v>112</v>
      </c>
      <c r="AB57" s="47"/>
      <c r="AC57" s="47"/>
      <c r="AD57" s="29">
        <v>19375</v>
      </c>
      <c r="AE57" s="47"/>
      <c r="AF57" s="29">
        <v>1488</v>
      </c>
      <c r="AG57" s="29">
        <v>4488</v>
      </c>
      <c r="AH57" s="29">
        <v>13731</v>
      </c>
      <c r="AI57" s="29">
        <v>31167</v>
      </c>
      <c r="AJ57" s="29">
        <v>2132</v>
      </c>
      <c r="AK57" s="29">
        <v>853058</v>
      </c>
      <c r="AL57" s="29">
        <v>107602</v>
      </c>
      <c r="AM57" s="29">
        <v>363912</v>
      </c>
      <c r="AN57" s="29">
        <v>246201</v>
      </c>
      <c r="AO57" s="29">
        <v>9492</v>
      </c>
      <c r="AP57" s="29">
        <v>2373584</v>
      </c>
      <c r="AQ57" s="29">
        <v>4249</v>
      </c>
      <c r="AR57" s="47"/>
      <c r="AS57" s="47"/>
      <c r="AT57" s="47" t="s">
        <v>112</v>
      </c>
      <c r="AU57" s="47"/>
      <c r="AV57" s="47"/>
      <c r="AW57" s="47"/>
      <c r="AX57" s="29">
        <v>29244</v>
      </c>
      <c r="AY57" s="29">
        <v>2673</v>
      </c>
      <c r="AZ57" s="29">
        <v>4504</v>
      </c>
      <c r="BA57" s="29">
        <v>4955</v>
      </c>
      <c r="BB57" s="29">
        <v>13811</v>
      </c>
      <c r="BC57" s="29">
        <v>221474</v>
      </c>
      <c r="BD57" s="29">
        <v>856</v>
      </c>
      <c r="BE57" s="29">
        <v>924507</v>
      </c>
      <c r="BF57" s="29">
        <v>194873</v>
      </c>
      <c r="BG57" s="29">
        <v>929753</v>
      </c>
      <c r="BH57" s="29">
        <v>35405</v>
      </c>
      <c r="BI57" s="29">
        <v>4805</v>
      </c>
      <c r="BJ57" s="53">
        <v>3824371</v>
      </c>
      <c r="BK57" s="53">
        <v>34910</v>
      </c>
      <c r="BL57" s="53"/>
      <c r="BM57" s="53"/>
      <c r="BN57" s="53" t="s">
        <v>134</v>
      </c>
      <c r="BO57" s="53"/>
      <c r="BP57" s="53"/>
      <c r="BQ57" s="53"/>
      <c r="BR57" s="53" t="s">
        <v>134</v>
      </c>
      <c r="BS57" s="53" t="s">
        <v>134</v>
      </c>
      <c r="BT57" s="53">
        <v>21408</v>
      </c>
      <c r="BU57" s="53"/>
      <c r="BV57" s="53">
        <v>6755</v>
      </c>
      <c r="BW57" s="53">
        <v>486613</v>
      </c>
      <c r="BX57" s="53">
        <v>2985</v>
      </c>
      <c r="BY57" s="53">
        <v>918318</v>
      </c>
      <c r="BZ57" s="53">
        <v>983875</v>
      </c>
      <c r="CA57" s="53">
        <v>1272705</v>
      </c>
      <c r="CB57" s="53">
        <v>47422</v>
      </c>
      <c r="CC57" s="53">
        <v>6189</v>
      </c>
      <c r="CD57" s="65">
        <v>4398465</v>
      </c>
      <c r="CE57" s="65">
        <v>50741</v>
      </c>
      <c r="CF57" s="66"/>
      <c r="CG57" s="66"/>
      <c r="CH57" s="66"/>
      <c r="CI57" s="66"/>
      <c r="CJ57" s="66"/>
      <c r="CK57" s="66"/>
      <c r="CL57" s="66" t="s">
        <v>134</v>
      </c>
      <c r="CM57" s="66" t="s">
        <v>134</v>
      </c>
      <c r="CN57" s="65">
        <v>32854</v>
      </c>
      <c r="CO57" s="66" t="s">
        <v>134</v>
      </c>
      <c r="CP57" s="65">
        <v>5450</v>
      </c>
      <c r="CQ57" s="65">
        <v>234500</v>
      </c>
      <c r="CR57" s="65">
        <v>4771</v>
      </c>
      <c r="CS57" s="65">
        <v>1810805</v>
      </c>
      <c r="CT57" s="65">
        <v>581281</v>
      </c>
      <c r="CU57" s="65">
        <v>939076</v>
      </c>
      <c r="CV57" s="65">
        <v>715985</v>
      </c>
      <c r="CW57" s="66" t="s">
        <v>134</v>
      </c>
      <c r="CX57" s="65">
        <v>6078545</v>
      </c>
      <c r="CY57" s="65">
        <v>48800</v>
      </c>
      <c r="CZ57" s="66" t="s">
        <v>137</v>
      </c>
      <c r="DA57" s="66" t="s">
        <v>137</v>
      </c>
      <c r="DB57" s="66" t="s">
        <v>112</v>
      </c>
      <c r="DC57" s="66" t="s">
        <v>137</v>
      </c>
      <c r="DD57" s="66" t="s">
        <v>137</v>
      </c>
      <c r="DE57" s="66" t="s">
        <v>137</v>
      </c>
      <c r="DF57" s="66" t="s">
        <v>112</v>
      </c>
      <c r="DG57" s="66">
        <v>6419</v>
      </c>
      <c r="DH57" s="65">
        <v>40861</v>
      </c>
      <c r="DI57" s="66" t="s">
        <v>137</v>
      </c>
      <c r="DJ57" s="65">
        <v>14999</v>
      </c>
      <c r="DK57" s="65">
        <v>299876</v>
      </c>
      <c r="DL57" s="65">
        <v>4549</v>
      </c>
      <c r="DM57" s="65">
        <v>2140887</v>
      </c>
      <c r="DN57" s="65">
        <v>453213</v>
      </c>
      <c r="DO57" s="65">
        <v>2838042</v>
      </c>
      <c r="DP57" s="65">
        <v>188992</v>
      </c>
      <c r="DQ57" s="66" t="s">
        <v>112</v>
      </c>
    </row>
    <row r="58" spans="1:121" x14ac:dyDescent="0.25">
      <c r="A58" s="26" t="s">
        <v>59</v>
      </c>
      <c r="B58" s="29">
        <v>2777664</v>
      </c>
      <c r="C58" s="29">
        <v>9662</v>
      </c>
      <c r="D58" s="47"/>
      <c r="E58" s="47"/>
      <c r="F58" s="47"/>
      <c r="G58" s="47"/>
      <c r="H58" s="47" t="s">
        <v>112</v>
      </c>
      <c r="I58" s="47"/>
      <c r="J58" s="29">
        <v>50371</v>
      </c>
      <c r="K58" s="47" t="s">
        <v>112</v>
      </c>
      <c r="L58" s="29">
        <v>27654</v>
      </c>
      <c r="M58" s="29">
        <v>503</v>
      </c>
      <c r="N58" s="29">
        <v>6948</v>
      </c>
      <c r="O58" s="29">
        <v>255688</v>
      </c>
      <c r="P58" s="29">
        <v>689</v>
      </c>
      <c r="Q58" s="29">
        <v>1557900</v>
      </c>
      <c r="R58" s="29">
        <v>357427</v>
      </c>
      <c r="S58" s="29">
        <v>230308</v>
      </c>
      <c r="T58" s="29">
        <v>253985</v>
      </c>
      <c r="U58" s="29">
        <v>26430</v>
      </c>
      <c r="V58" s="29">
        <v>7031571</v>
      </c>
      <c r="W58" s="29">
        <v>8848</v>
      </c>
      <c r="X58" s="47"/>
      <c r="Y58" s="47"/>
      <c r="Z58" s="47"/>
      <c r="AA58" s="47"/>
      <c r="AB58" s="47" t="s">
        <v>112</v>
      </c>
      <c r="AC58" s="47"/>
      <c r="AD58" s="29">
        <v>479955</v>
      </c>
      <c r="AE58" s="47" t="s">
        <v>112</v>
      </c>
      <c r="AF58" s="29">
        <v>692366</v>
      </c>
      <c r="AG58" s="29">
        <v>5052</v>
      </c>
      <c r="AH58" s="29">
        <v>7681</v>
      </c>
      <c r="AI58" s="29">
        <v>353978</v>
      </c>
      <c r="AJ58" s="29">
        <v>1763</v>
      </c>
      <c r="AK58" s="29">
        <v>1113401</v>
      </c>
      <c r="AL58" s="29">
        <v>850473</v>
      </c>
      <c r="AM58" s="29">
        <v>605565</v>
      </c>
      <c r="AN58" s="29">
        <v>2911178</v>
      </c>
      <c r="AO58" s="29">
        <v>1311</v>
      </c>
      <c r="AP58" s="29">
        <v>9149116</v>
      </c>
      <c r="AQ58" s="29">
        <v>564727</v>
      </c>
      <c r="AR58" s="47"/>
      <c r="AS58" s="47"/>
      <c r="AT58" s="47"/>
      <c r="AU58" s="47"/>
      <c r="AV58" s="47"/>
      <c r="AW58" s="47"/>
      <c r="AX58" s="29">
        <v>1301176</v>
      </c>
      <c r="AY58" s="29">
        <v>19</v>
      </c>
      <c r="AZ58" s="29">
        <v>70134</v>
      </c>
      <c r="BA58" s="29">
        <v>4210</v>
      </c>
      <c r="BB58" s="29">
        <v>11540</v>
      </c>
      <c r="BC58" s="29">
        <v>787089</v>
      </c>
      <c r="BD58" s="29">
        <v>11996</v>
      </c>
      <c r="BE58" s="29">
        <v>1882510</v>
      </c>
      <c r="BF58" s="29">
        <v>1644294</v>
      </c>
      <c r="BG58" s="29">
        <v>467207</v>
      </c>
      <c r="BH58" s="29">
        <v>2403658</v>
      </c>
      <c r="BI58" s="29">
        <v>556</v>
      </c>
      <c r="BJ58" s="53">
        <v>4520955</v>
      </c>
      <c r="BK58" s="53">
        <v>48821</v>
      </c>
      <c r="BL58" s="53"/>
      <c r="BM58" s="53"/>
      <c r="BN58" s="53"/>
      <c r="BO58" s="53"/>
      <c r="BP58" s="53"/>
      <c r="BQ58" s="53"/>
      <c r="BR58" s="53">
        <v>1066842</v>
      </c>
      <c r="BS58" s="53"/>
      <c r="BT58" s="53">
        <v>47424</v>
      </c>
      <c r="BU58" s="53">
        <v>14525</v>
      </c>
      <c r="BV58" s="53">
        <v>8827</v>
      </c>
      <c r="BW58" s="53">
        <v>484589</v>
      </c>
      <c r="BX58" s="53">
        <v>1548</v>
      </c>
      <c r="BY58" s="53">
        <v>806220</v>
      </c>
      <c r="BZ58" s="53">
        <v>575955</v>
      </c>
      <c r="CA58" s="53">
        <v>1338473</v>
      </c>
      <c r="CB58" s="53">
        <v>125397</v>
      </c>
      <c r="CC58" s="53">
        <v>2334</v>
      </c>
      <c r="CD58" s="65">
        <v>4703825</v>
      </c>
      <c r="CE58" s="65">
        <v>16381</v>
      </c>
      <c r="CF58" s="66"/>
      <c r="CG58" s="66"/>
      <c r="CH58" s="66"/>
      <c r="CI58" s="66"/>
      <c r="CJ58" s="66"/>
      <c r="CK58" s="66"/>
      <c r="CL58" s="66" t="s">
        <v>134</v>
      </c>
      <c r="CM58" s="66"/>
      <c r="CN58" s="65">
        <v>105637</v>
      </c>
      <c r="CO58" s="65">
        <v>1005</v>
      </c>
      <c r="CP58" s="65">
        <v>7975</v>
      </c>
      <c r="CQ58" s="65">
        <v>295581</v>
      </c>
      <c r="CR58" s="65">
        <v>3187</v>
      </c>
      <c r="CS58" s="65">
        <v>2061366</v>
      </c>
      <c r="CT58" s="65">
        <v>848638</v>
      </c>
      <c r="CU58" s="65">
        <v>848778</v>
      </c>
      <c r="CV58" s="65">
        <v>261822</v>
      </c>
      <c r="CW58" s="65">
        <v>8558</v>
      </c>
      <c r="CX58" s="65">
        <v>7346880</v>
      </c>
      <c r="CY58" s="65">
        <v>70565</v>
      </c>
      <c r="CZ58" s="66" t="s">
        <v>137</v>
      </c>
      <c r="DA58" s="66" t="s">
        <v>137</v>
      </c>
      <c r="DB58" s="66" t="s">
        <v>137</v>
      </c>
      <c r="DC58" s="66" t="s">
        <v>137</v>
      </c>
      <c r="DD58" s="66" t="s">
        <v>137</v>
      </c>
      <c r="DE58" s="66" t="s">
        <v>137</v>
      </c>
      <c r="DF58" s="66">
        <v>80731</v>
      </c>
      <c r="DG58" s="66" t="s">
        <v>137</v>
      </c>
      <c r="DH58" s="65">
        <v>10665</v>
      </c>
      <c r="DI58" s="65" t="s">
        <v>137</v>
      </c>
      <c r="DJ58" s="65">
        <v>61208</v>
      </c>
      <c r="DK58" s="65">
        <v>1642700</v>
      </c>
      <c r="DL58" s="65">
        <v>2852</v>
      </c>
      <c r="DM58" s="65">
        <v>2256000</v>
      </c>
      <c r="DN58" s="65">
        <v>875568</v>
      </c>
      <c r="DO58" s="65">
        <v>1667457</v>
      </c>
      <c r="DP58" s="65">
        <v>670999</v>
      </c>
      <c r="DQ58" s="65">
        <v>8135</v>
      </c>
    </row>
    <row r="59" spans="1:121" x14ac:dyDescent="0.25">
      <c r="A59" s="26" t="s">
        <v>60</v>
      </c>
      <c r="B59" s="29">
        <v>43038518</v>
      </c>
      <c r="C59" s="29">
        <v>423740</v>
      </c>
      <c r="D59" s="47" t="s">
        <v>112</v>
      </c>
      <c r="E59" s="47" t="s">
        <v>112</v>
      </c>
      <c r="F59" s="47" t="s">
        <v>112</v>
      </c>
      <c r="G59" s="47"/>
      <c r="H59" s="29">
        <v>946229</v>
      </c>
      <c r="I59" s="47"/>
      <c r="J59" s="29">
        <v>29789</v>
      </c>
      <c r="K59" s="29">
        <v>43820</v>
      </c>
      <c r="L59" s="29">
        <v>688624</v>
      </c>
      <c r="M59" s="29">
        <v>43866</v>
      </c>
      <c r="N59" s="29">
        <v>1714016</v>
      </c>
      <c r="O59" s="29">
        <v>16262447</v>
      </c>
      <c r="P59" s="29">
        <v>15681</v>
      </c>
      <c r="Q59" s="29">
        <v>15510676</v>
      </c>
      <c r="R59" s="29">
        <v>2693168</v>
      </c>
      <c r="S59" s="29">
        <v>2271934</v>
      </c>
      <c r="T59" s="29">
        <v>1842077</v>
      </c>
      <c r="U59" s="29">
        <v>552451</v>
      </c>
      <c r="V59" s="29">
        <v>81436913</v>
      </c>
      <c r="W59" s="29">
        <v>576510</v>
      </c>
      <c r="X59" s="47" t="s">
        <v>112</v>
      </c>
      <c r="Y59" s="47" t="s">
        <v>112</v>
      </c>
      <c r="Z59" s="47" t="s">
        <v>112</v>
      </c>
      <c r="AA59" s="47"/>
      <c r="AB59" s="29">
        <v>327654</v>
      </c>
      <c r="AC59" s="29">
        <v>192</v>
      </c>
      <c r="AD59" s="29">
        <v>58201</v>
      </c>
      <c r="AE59" s="29">
        <v>22137</v>
      </c>
      <c r="AF59" s="29">
        <v>393541</v>
      </c>
      <c r="AG59" s="29">
        <v>104342</v>
      </c>
      <c r="AH59" s="29">
        <v>666152</v>
      </c>
      <c r="AI59" s="29">
        <v>9200518</v>
      </c>
      <c r="AJ59" s="29">
        <v>40458</v>
      </c>
      <c r="AK59" s="29">
        <v>56001693</v>
      </c>
      <c r="AL59" s="29">
        <v>4016491</v>
      </c>
      <c r="AM59" s="29">
        <v>4371180</v>
      </c>
      <c r="AN59" s="29">
        <v>5553846</v>
      </c>
      <c r="AO59" s="29">
        <v>103960</v>
      </c>
      <c r="AP59" s="29">
        <v>71455241</v>
      </c>
      <c r="AQ59" s="29">
        <v>1493571</v>
      </c>
      <c r="AR59" s="47"/>
      <c r="AS59" s="47"/>
      <c r="AT59" s="47"/>
      <c r="AU59" s="47"/>
      <c r="AV59" s="29">
        <v>42181</v>
      </c>
      <c r="AW59" s="47"/>
      <c r="AX59" s="29">
        <v>22362</v>
      </c>
      <c r="AY59" s="29">
        <v>49532</v>
      </c>
      <c r="AZ59" s="29">
        <v>75269</v>
      </c>
      <c r="BA59" s="29">
        <v>93574</v>
      </c>
      <c r="BB59" s="29">
        <v>1384057</v>
      </c>
      <c r="BC59" s="29">
        <v>5660334</v>
      </c>
      <c r="BD59" s="29">
        <v>22704</v>
      </c>
      <c r="BE59" s="29">
        <v>52349446</v>
      </c>
      <c r="BF59" s="29">
        <v>4020012</v>
      </c>
      <c r="BG59" s="29">
        <v>3648407</v>
      </c>
      <c r="BH59" s="29">
        <v>2501272</v>
      </c>
      <c r="BI59" s="29">
        <v>92520</v>
      </c>
      <c r="BJ59" s="53">
        <v>92406299</v>
      </c>
      <c r="BK59" s="53">
        <v>161040</v>
      </c>
      <c r="BL59" s="53"/>
      <c r="BM59" s="53" t="s">
        <v>134</v>
      </c>
      <c r="BN59" s="53"/>
      <c r="BO59" s="53"/>
      <c r="BP59" s="53">
        <v>111358</v>
      </c>
      <c r="BQ59" s="53"/>
      <c r="BR59" s="53">
        <v>14431</v>
      </c>
      <c r="BS59" s="53">
        <v>60618</v>
      </c>
      <c r="BT59" s="53">
        <v>551475</v>
      </c>
      <c r="BU59" s="53">
        <v>69875</v>
      </c>
      <c r="BV59" s="53">
        <v>2432269</v>
      </c>
      <c r="BW59" s="53">
        <v>11695481</v>
      </c>
      <c r="BX59" s="53">
        <v>28821</v>
      </c>
      <c r="BY59" s="53">
        <v>57139410</v>
      </c>
      <c r="BZ59" s="53">
        <v>10715665</v>
      </c>
      <c r="CA59" s="53">
        <v>6728217</v>
      </c>
      <c r="CB59" s="53">
        <v>2659036</v>
      </c>
      <c r="CC59" s="53">
        <v>36650</v>
      </c>
      <c r="CD59" s="65">
        <v>87981770</v>
      </c>
      <c r="CE59" s="65">
        <v>486269</v>
      </c>
      <c r="CF59" s="66"/>
      <c r="CG59" s="66" t="s">
        <v>134</v>
      </c>
      <c r="CH59" s="66"/>
      <c r="CI59" s="66"/>
      <c r="CJ59" s="65">
        <v>111511</v>
      </c>
      <c r="CK59" s="66"/>
      <c r="CL59" s="65">
        <v>49772</v>
      </c>
      <c r="CM59" s="65">
        <v>110772</v>
      </c>
      <c r="CN59" s="65">
        <v>443650</v>
      </c>
      <c r="CO59" s="65">
        <v>276649</v>
      </c>
      <c r="CP59" s="65">
        <v>576020</v>
      </c>
      <c r="CQ59" s="65">
        <v>21882541</v>
      </c>
      <c r="CR59" s="65">
        <v>39413</v>
      </c>
      <c r="CS59" s="65">
        <v>42215653</v>
      </c>
      <c r="CT59" s="65">
        <v>10960341</v>
      </c>
      <c r="CU59" s="65">
        <v>5754201</v>
      </c>
      <c r="CV59" s="65">
        <v>4358531</v>
      </c>
      <c r="CW59" s="65">
        <v>693348</v>
      </c>
      <c r="CX59" s="65">
        <v>99332632</v>
      </c>
      <c r="CY59" s="65">
        <v>333840</v>
      </c>
      <c r="CZ59" s="66" t="s">
        <v>137</v>
      </c>
      <c r="DA59" s="66" t="s">
        <v>137</v>
      </c>
      <c r="DB59" s="66" t="s">
        <v>137</v>
      </c>
      <c r="DC59" s="66" t="s">
        <v>137</v>
      </c>
      <c r="DD59" s="65">
        <v>234171</v>
      </c>
      <c r="DE59" s="66" t="s">
        <v>112</v>
      </c>
      <c r="DF59" s="65">
        <v>13100</v>
      </c>
      <c r="DG59" s="65">
        <v>31141</v>
      </c>
      <c r="DH59" s="65">
        <v>5470460</v>
      </c>
      <c r="DI59" s="65">
        <v>70121</v>
      </c>
      <c r="DJ59" s="65">
        <v>11503732</v>
      </c>
      <c r="DK59" s="65">
        <v>16551380</v>
      </c>
      <c r="DL59" s="65">
        <v>35503</v>
      </c>
      <c r="DM59" s="65">
        <v>36147999</v>
      </c>
      <c r="DN59" s="65">
        <v>11927027</v>
      </c>
      <c r="DO59" s="65">
        <v>10727086</v>
      </c>
      <c r="DP59" s="65">
        <v>6219058</v>
      </c>
      <c r="DQ59" s="65">
        <v>67551</v>
      </c>
    </row>
    <row r="60" spans="1:121" x14ac:dyDescent="0.25">
      <c r="A60" s="26" t="s">
        <v>61</v>
      </c>
      <c r="B60" s="29">
        <v>18761698</v>
      </c>
      <c r="C60" s="29">
        <v>12426</v>
      </c>
      <c r="D60" s="47" t="s">
        <v>112</v>
      </c>
      <c r="E60" s="47" t="s">
        <v>112</v>
      </c>
      <c r="F60" s="47"/>
      <c r="G60" s="47"/>
      <c r="H60" s="29">
        <v>20529</v>
      </c>
      <c r="I60" s="47" t="s">
        <v>112</v>
      </c>
      <c r="J60" s="29">
        <v>15658</v>
      </c>
      <c r="K60" s="29">
        <v>21558</v>
      </c>
      <c r="L60" s="29">
        <v>93985</v>
      </c>
      <c r="M60" s="29">
        <v>12440</v>
      </c>
      <c r="N60" s="29">
        <v>38590</v>
      </c>
      <c r="O60" s="29">
        <v>50898</v>
      </c>
      <c r="P60" s="29">
        <v>2478</v>
      </c>
      <c r="Q60" s="29">
        <v>16435867</v>
      </c>
      <c r="R60" s="29">
        <v>1045031</v>
      </c>
      <c r="S60" s="29">
        <v>562175</v>
      </c>
      <c r="T60" s="29">
        <v>405541</v>
      </c>
      <c r="U60" s="29">
        <v>39668</v>
      </c>
      <c r="V60" s="29">
        <v>7526039</v>
      </c>
      <c r="W60" s="29">
        <v>6854</v>
      </c>
      <c r="X60" s="47" t="s">
        <v>112</v>
      </c>
      <c r="Y60" s="47" t="s">
        <v>112</v>
      </c>
      <c r="Z60" s="47" t="s">
        <v>112</v>
      </c>
      <c r="AA60" s="47"/>
      <c r="AB60" s="29">
        <v>17010</v>
      </c>
      <c r="AC60" s="47" t="s">
        <v>112</v>
      </c>
      <c r="AD60" s="29">
        <v>25466</v>
      </c>
      <c r="AE60" s="29">
        <v>10975</v>
      </c>
      <c r="AF60" s="29">
        <v>323391</v>
      </c>
      <c r="AG60" s="29">
        <v>14752</v>
      </c>
      <c r="AH60" s="29">
        <v>24123</v>
      </c>
      <c r="AI60" s="29">
        <v>45509</v>
      </c>
      <c r="AJ60" s="47"/>
      <c r="AK60" s="29">
        <v>3672776</v>
      </c>
      <c r="AL60" s="29">
        <v>1496886</v>
      </c>
      <c r="AM60" s="29">
        <v>1283225</v>
      </c>
      <c r="AN60" s="29">
        <v>594766</v>
      </c>
      <c r="AO60" s="29">
        <v>9144</v>
      </c>
      <c r="AP60" s="29">
        <v>7612771</v>
      </c>
      <c r="AQ60" s="29">
        <v>115350</v>
      </c>
      <c r="AR60" s="47"/>
      <c r="AS60" s="47"/>
      <c r="AT60" s="47"/>
      <c r="AU60" s="47"/>
      <c r="AV60" s="47"/>
      <c r="AW60" s="47" t="s">
        <v>112</v>
      </c>
      <c r="AX60" s="29">
        <v>339530</v>
      </c>
      <c r="AY60" s="29">
        <v>850</v>
      </c>
      <c r="AZ60" s="29">
        <v>107074</v>
      </c>
      <c r="BA60" s="29">
        <v>15175</v>
      </c>
      <c r="BB60" s="29">
        <v>46245</v>
      </c>
      <c r="BC60" s="29">
        <v>783990</v>
      </c>
      <c r="BD60" s="29">
        <v>5053</v>
      </c>
      <c r="BE60" s="29">
        <v>1559103</v>
      </c>
      <c r="BF60" s="29">
        <v>1903801</v>
      </c>
      <c r="BG60" s="29">
        <v>1606406</v>
      </c>
      <c r="BH60" s="29">
        <v>1099131</v>
      </c>
      <c r="BI60" s="29">
        <v>30955</v>
      </c>
      <c r="BJ60" s="53">
        <v>9632106</v>
      </c>
      <c r="BK60" s="53">
        <v>105678</v>
      </c>
      <c r="BL60" s="53"/>
      <c r="BM60" s="53"/>
      <c r="BN60" s="53"/>
      <c r="BO60" s="53"/>
      <c r="BP60" s="53"/>
      <c r="BQ60" s="53"/>
      <c r="BR60" s="53">
        <v>94132</v>
      </c>
      <c r="BS60" s="53" t="s">
        <v>134</v>
      </c>
      <c r="BT60" s="53">
        <v>176055</v>
      </c>
      <c r="BU60" s="53">
        <v>5856</v>
      </c>
      <c r="BV60" s="53">
        <v>16722</v>
      </c>
      <c r="BW60" s="53">
        <v>2708177</v>
      </c>
      <c r="BX60" s="53">
        <v>79960</v>
      </c>
      <c r="BY60" s="53">
        <v>2046126</v>
      </c>
      <c r="BZ60" s="53">
        <v>1628393</v>
      </c>
      <c r="CA60" s="53">
        <v>2540010</v>
      </c>
      <c r="CB60" s="53">
        <v>191470</v>
      </c>
      <c r="CC60" s="53">
        <v>38109</v>
      </c>
      <c r="CD60" s="65">
        <v>10518524</v>
      </c>
      <c r="CE60" s="65">
        <v>89796</v>
      </c>
      <c r="CF60" s="66" t="s">
        <v>134</v>
      </c>
      <c r="CG60" s="66"/>
      <c r="CH60" s="66"/>
      <c r="CI60" s="66"/>
      <c r="CJ60" s="66" t="s">
        <v>134</v>
      </c>
      <c r="CK60" s="66"/>
      <c r="CL60" s="65">
        <v>1325621</v>
      </c>
      <c r="CM60" s="65">
        <v>974</v>
      </c>
      <c r="CN60" s="65">
        <v>130472</v>
      </c>
      <c r="CO60" s="65">
        <v>9646</v>
      </c>
      <c r="CP60" s="65">
        <v>29242</v>
      </c>
      <c r="CQ60" s="65">
        <v>1136255</v>
      </c>
      <c r="CR60" s="65">
        <v>30786</v>
      </c>
      <c r="CS60" s="65">
        <v>1831979</v>
      </c>
      <c r="CT60" s="65">
        <v>2684065</v>
      </c>
      <c r="CU60" s="65">
        <v>3019165</v>
      </c>
      <c r="CV60" s="65">
        <v>212171</v>
      </c>
      <c r="CW60" s="65">
        <v>9170</v>
      </c>
      <c r="CX60" s="65">
        <v>7155900</v>
      </c>
      <c r="CY60" s="65">
        <v>50885</v>
      </c>
      <c r="CZ60" s="66" t="s">
        <v>112</v>
      </c>
      <c r="DA60" s="66" t="s">
        <v>137</v>
      </c>
      <c r="DB60" s="66" t="s">
        <v>137</v>
      </c>
      <c r="DC60" s="66" t="s">
        <v>137</v>
      </c>
      <c r="DD60" s="66" t="s">
        <v>137</v>
      </c>
      <c r="DE60" s="66" t="s">
        <v>137</v>
      </c>
      <c r="DF60" s="65">
        <v>559237</v>
      </c>
      <c r="DG60" s="65" t="s">
        <v>112</v>
      </c>
      <c r="DH60" s="65">
        <v>205660</v>
      </c>
      <c r="DI60" s="65" t="s">
        <v>112</v>
      </c>
      <c r="DJ60" s="65">
        <v>97143</v>
      </c>
      <c r="DK60" s="65">
        <v>176962</v>
      </c>
      <c r="DL60" s="65">
        <v>17164</v>
      </c>
      <c r="DM60" s="65">
        <v>1915417</v>
      </c>
      <c r="DN60" s="65">
        <v>1771216</v>
      </c>
      <c r="DO60" s="65">
        <v>2093677</v>
      </c>
      <c r="DP60" s="65">
        <v>260641</v>
      </c>
      <c r="DQ60" s="65">
        <v>5932</v>
      </c>
    </row>
    <row r="61" spans="1:121" x14ac:dyDescent="0.25">
      <c r="A61" s="26" t="s">
        <v>62</v>
      </c>
      <c r="B61" s="29">
        <v>11031536</v>
      </c>
      <c r="C61" s="29">
        <v>86040</v>
      </c>
      <c r="D61" s="47"/>
      <c r="E61" s="29">
        <v>44</v>
      </c>
      <c r="F61" s="47" t="s">
        <v>112</v>
      </c>
      <c r="G61" s="29">
        <v>597</v>
      </c>
      <c r="H61" s="47" t="s">
        <v>112</v>
      </c>
      <c r="I61" s="29">
        <v>16182</v>
      </c>
      <c r="J61" s="29">
        <v>59586</v>
      </c>
      <c r="K61" s="29">
        <v>5244</v>
      </c>
      <c r="L61" s="29">
        <v>79213</v>
      </c>
      <c r="M61" s="29">
        <v>20419</v>
      </c>
      <c r="N61" s="29">
        <v>9675</v>
      </c>
      <c r="O61" s="29">
        <v>1344831</v>
      </c>
      <c r="P61" s="29">
        <v>24874</v>
      </c>
      <c r="Q61" s="29">
        <v>7662165</v>
      </c>
      <c r="R61" s="29">
        <v>557866</v>
      </c>
      <c r="S61" s="29">
        <v>802646</v>
      </c>
      <c r="T61" s="29">
        <v>355451</v>
      </c>
      <c r="U61" s="29">
        <v>5805</v>
      </c>
      <c r="V61" s="29">
        <v>11277284</v>
      </c>
      <c r="W61" s="29">
        <v>69594</v>
      </c>
      <c r="X61" s="47"/>
      <c r="Y61" s="47" t="s">
        <v>112</v>
      </c>
      <c r="Z61" s="47" t="s">
        <v>112</v>
      </c>
      <c r="AA61" s="47" t="s">
        <v>112</v>
      </c>
      <c r="AB61" s="47"/>
      <c r="AC61" s="47" t="s">
        <v>112</v>
      </c>
      <c r="AD61" s="29">
        <v>18407</v>
      </c>
      <c r="AE61" s="29">
        <v>3471</v>
      </c>
      <c r="AF61" s="29">
        <v>34652</v>
      </c>
      <c r="AG61" s="29">
        <v>7678</v>
      </c>
      <c r="AH61" s="29">
        <v>6402</v>
      </c>
      <c r="AI61" s="29">
        <v>610413</v>
      </c>
      <c r="AJ61" s="29">
        <v>20932</v>
      </c>
      <c r="AK61" s="29">
        <v>7893280</v>
      </c>
      <c r="AL61" s="29">
        <v>999462</v>
      </c>
      <c r="AM61" s="29">
        <v>1247786</v>
      </c>
      <c r="AN61" s="29">
        <v>345453</v>
      </c>
      <c r="AO61" s="29">
        <v>4884</v>
      </c>
      <c r="AP61" s="29">
        <v>9150096</v>
      </c>
      <c r="AQ61" s="29">
        <v>32293</v>
      </c>
      <c r="AR61" s="47"/>
      <c r="AS61" s="47" t="s">
        <v>112</v>
      </c>
      <c r="AT61" s="47"/>
      <c r="AU61" s="47"/>
      <c r="AV61" s="47"/>
      <c r="AW61" s="47" t="s">
        <v>112</v>
      </c>
      <c r="AX61" s="29">
        <v>29431</v>
      </c>
      <c r="AY61" s="29">
        <v>1323</v>
      </c>
      <c r="AZ61" s="29">
        <v>103781</v>
      </c>
      <c r="BA61" s="29">
        <v>49832</v>
      </c>
      <c r="BB61" s="29">
        <v>3744</v>
      </c>
      <c r="BC61" s="29">
        <v>86006</v>
      </c>
      <c r="BD61" s="29">
        <v>282783</v>
      </c>
      <c r="BE61" s="29">
        <v>5391271</v>
      </c>
      <c r="BF61" s="29">
        <v>914316</v>
      </c>
      <c r="BG61" s="29">
        <v>2117902</v>
      </c>
      <c r="BH61" s="29">
        <v>123852</v>
      </c>
      <c r="BI61" s="29">
        <v>2362</v>
      </c>
      <c r="BJ61" s="53">
        <v>14097542</v>
      </c>
      <c r="BK61" s="53">
        <v>19425</v>
      </c>
      <c r="BL61" s="53"/>
      <c r="BM61" s="53"/>
      <c r="BN61" s="53"/>
      <c r="BO61" s="53"/>
      <c r="BP61" s="53">
        <v>4909</v>
      </c>
      <c r="BQ61" s="53" t="s">
        <v>134</v>
      </c>
      <c r="BR61" s="53">
        <v>38151</v>
      </c>
      <c r="BS61" s="53" t="s">
        <v>134</v>
      </c>
      <c r="BT61" s="53">
        <v>96626</v>
      </c>
      <c r="BU61" s="53">
        <v>22297</v>
      </c>
      <c r="BV61" s="53">
        <v>164748</v>
      </c>
      <c r="BW61" s="53">
        <v>99425</v>
      </c>
      <c r="BX61" s="53">
        <v>140313</v>
      </c>
      <c r="BY61" s="53">
        <v>6708700</v>
      </c>
      <c r="BZ61" s="53">
        <v>3702919</v>
      </c>
      <c r="CA61" s="53">
        <v>2813913</v>
      </c>
      <c r="CB61" s="53">
        <v>275559</v>
      </c>
      <c r="CC61" s="53">
        <v>7814</v>
      </c>
      <c r="CD61" s="65">
        <v>9512854</v>
      </c>
      <c r="CE61" s="65">
        <v>38122</v>
      </c>
      <c r="CF61" s="66"/>
      <c r="CG61" s="66" t="s">
        <v>134</v>
      </c>
      <c r="CH61" s="66"/>
      <c r="CI61" s="66"/>
      <c r="CJ61" s="66" t="s">
        <v>134</v>
      </c>
      <c r="CK61" s="66"/>
      <c r="CL61" s="65">
        <v>33285</v>
      </c>
      <c r="CM61" s="65">
        <v>11958</v>
      </c>
      <c r="CN61" s="65">
        <v>162096</v>
      </c>
      <c r="CO61" s="65">
        <v>12237</v>
      </c>
      <c r="CP61" s="66" t="s">
        <v>134</v>
      </c>
      <c r="CQ61" s="65">
        <v>150921</v>
      </c>
      <c r="CR61" s="65">
        <v>682369</v>
      </c>
      <c r="CS61" s="65">
        <v>4271778</v>
      </c>
      <c r="CT61" s="65">
        <v>1318693</v>
      </c>
      <c r="CU61" s="65">
        <v>2200231</v>
      </c>
      <c r="CV61" s="65">
        <v>462107</v>
      </c>
      <c r="CW61" s="65">
        <v>5348</v>
      </c>
      <c r="CX61" s="65">
        <v>12241903</v>
      </c>
      <c r="CY61" s="65">
        <v>44960</v>
      </c>
      <c r="CZ61" s="66" t="s">
        <v>137</v>
      </c>
      <c r="DA61" s="66" t="s">
        <v>137</v>
      </c>
      <c r="DB61" s="66" t="s">
        <v>137</v>
      </c>
      <c r="DC61" s="66" t="s">
        <v>137</v>
      </c>
      <c r="DD61" s="66" t="s">
        <v>112</v>
      </c>
      <c r="DE61" s="66" t="s">
        <v>137</v>
      </c>
      <c r="DF61" s="65" t="s">
        <v>112</v>
      </c>
      <c r="DG61" s="65">
        <v>38685</v>
      </c>
      <c r="DH61" s="65">
        <v>122321</v>
      </c>
      <c r="DI61" s="65">
        <v>13075</v>
      </c>
      <c r="DJ61" s="66">
        <v>10737</v>
      </c>
      <c r="DK61" s="65">
        <v>243543</v>
      </c>
      <c r="DL61" s="65">
        <v>613763</v>
      </c>
      <c r="DM61" s="65">
        <v>6443932</v>
      </c>
      <c r="DN61" s="65">
        <v>1705288</v>
      </c>
      <c r="DO61" s="65">
        <v>2149950</v>
      </c>
      <c r="DP61" s="65">
        <v>798086</v>
      </c>
      <c r="DQ61" s="65">
        <v>4689</v>
      </c>
    </row>
    <row r="62" spans="1:121" x14ac:dyDescent="0.25">
      <c r="A62" s="26" t="s">
        <v>63</v>
      </c>
      <c r="B62" s="29">
        <v>6858027</v>
      </c>
      <c r="C62" s="29">
        <v>16022</v>
      </c>
      <c r="D62" s="47" t="s">
        <v>112</v>
      </c>
      <c r="E62" s="47" t="s">
        <v>112</v>
      </c>
      <c r="F62" s="29">
        <v>1046</v>
      </c>
      <c r="G62" s="29">
        <v>3474</v>
      </c>
      <c r="H62" s="29">
        <v>5525</v>
      </c>
      <c r="I62" s="29">
        <v>2773</v>
      </c>
      <c r="J62" s="29">
        <v>55731</v>
      </c>
      <c r="K62" s="29">
        <v>240</v>
      </c>
      <c r="L62" s="29">
        <v>58063</v>
      </c>
      <c r="M62" s="29">
        <v>4805</v>
      </c>
      <c r="N62" s="29">
        <v>1268083</v>
      </c>
      <c r="O62" s="29">
        <v>515602</v>
      </c>
      <c r="P62" s="29">
        <v>105339</v>
      </c>
      <c r="Q62" s="29">
        <v>2495994</v>
      </c>
      <c r="R62" s="29">
        <v>825234</v>
      </c>
      <c r="S62" s="29">
        <v>1172515</v>
      </c>
      <c r="T62" s="29">
        <v>299495</v>
      </c>
      <c r="U62" s="29">
        <v>26561</v>
      </c>
      <c r="V62" s="29">
        <v>9153150</v>
      </c>
      <c r="W62" s="29">
        <v>62693</v>
      </c>
      <c r="X62" s="47" t="s">
        <v>112</v>
      </c>
      <c r="Y62" s="47" t="s">
        <v>112</v>
      </c>
      <c r="Z62" s="47" t="s">
        <v>112</v>
      </c>
      <c r="AA62" s="29">
        <v>271</v>
      </c>
      <c r="AB62" s="29">
        <v>384436</v>
      </c>
      <c r="AC62" s="47"/>
      <c r="AD62" s="29">
        <v>85332</v>
      </c>
      <c r="AE62" s="29">
        <v>2042</v>
      </c>
      <c r="AF62" s="29">
        <v>11233</v>
      </c>
      <c r="AG62" s="29">
        <v>19517</v>
      </c>
      <c r="AH62" s="29">
        <v>500171</v>
      </c>
      <c r="AI62" s="29">
        <v>1466257</v>
      </c>
      <c r="AJ62" s="29">
        <v>158133</v>
      </c>
      <c r="AK62" s="29">
        <v>3797775</v>
      </c>
      <c r="AL62" s="29">
        <v>1296548</v>
      </c>
      <c r="AM62" s="29">
        <v>1030250</v>
      </c>
      <c r="AN62" s="29">
        <v>308368</v>
      </c>
      <c r="AO62" s="29">
        <v>28003</v>
      </c>
      <c r="AP62" s="29">
        <v>12251928</v>
      </c>
      <c r="AQ62" s="29">
        <v>99863</v>
      </c>
      <c r="AR62" s="47"/>
      <c r="AS62" s="47"/>
      <c r="AT62" s="29">
        <v>60</v>
      </c>
      <c r="AU62" s="47"/>
      <c r="AV62" s="29">
        <v>873724</v>
      </c>
      <c r="AW62" s="47"/>
      <c r="AX62" s="29">
        <v>160731</v>
      </c>
      <c r="AY62" s="29">
        <v>7302</v>
      </c>
      <c r="AZ62" s="29">
        <v>15597</v>
      </c>
      <c r="BA62" s="29">
        <v>12869</v>
      </c>
      <c r="BB62" s="29">
        <v>207783</v>
      </c>
      <c r="BC62" s="29">
        <v>870951</v>
      </c>
      <c r="BD62" s="29">
        <v>1103676</v>
      </c>
      <c r="BE62" s="29">
        <v>5254969</v>
      </c>
      <c r="BF62" s="29">
        <v>1189928</v>
      </c>
      <c r="BG62" s="29">
        <v>1967360</v>
      </c>
      <c r="BH62" s="29">
        <v>472475</v>
      </c>
      <c r="BI62" s="29">
        <v>14640</v>
      </c>
      <c r="BJ62" s="53">
        <v>15328054</v>
      </c>
      <c r="BK62" s="53">
        <v>110605</v>
      </c>
      <c r="BL62" s="53"/>
      <c r="BM62" s="53"/>
      <c r="BN62" s="53" t="s">
        <v>134</v>
      </c>
      <c r="BO62" s="53">
        <v>16893</v>
      </c>
      <c r="BP62" s="53">
        <v>754133</v>
      </c>
      <c r="BQ62" s="53"/>
      <c r="BR62" s="53">
        <v>1259305</v>
      </c>
      <c r="BS62" s="53">
        <v>10392</v>
      </c>
      <c r="BT62" s="53">
        <v>78767</v>
      </c>
      <c r="BU62" s="53">
        <v>11746</v>
      </c>
      <c r="BV62" s="53">
        <v>233391</v>
      </c>
      <c r="BW62" s="53">
        <v>1975826</v>
      </c>
      <c r="BX62" s="53">
        <v>66190</v>
      </c>
      <c r="BY62" s="53">
        <v>5553347</v>
      </c>
      <c r="BZ62" s="53">
        <v>2213503</v>
      </c>
      <c r="CA62" s="53">
        <v>2399686</v>
      </c>
      <c r="CB62" s="53">
        <v>541575</v>
      </c>
      <c r="CC62" s="53">
        <v>53964</v>
      </c>
      <c r="CD62" s="65">
        <v>21004285</v>
      </c>
      <c r="CE62" s="65">
        <v>179860</v>
      </c>
      <c r="CF62" s="66" t="s">
        <v>134</v>
      </c>
      <c r="CG62" s="66"/>
      <c r="CH62" s="66" t="s">
        <v>134</v>
      </c>
      <c r="CI62" s="66" t="s">
        <v>134</v>
      </c>
      <c r="CJ62" s="65">
        <v>368993</v>
      </c>
      <c r="CK62" s="66"/>
      <c r="CL62" s="65">
        <v>553140</v>
      </c>
      <c r="CM62" s="65">
        <v>3385</v>
      </c>
      <c r="CN62" s="65">
        <v>98308</v>
      </c>
      <c r="CO62" s="65">
        <v>8647</v>
      </c>
      <c r="CP62" s="65">
        <v>1329605</v>
      </c>
      <c r="CQ62" s="65">
        <v>4016127</v>
      </c>
      <c r="CR62" s="65">
        <v>82004</v>
      </c>
      <c r="CS62" s="65">
        <v>5659506</v>
      </c>
      <c r="CT62" s="65">
        <v>5069093</v>
      </c>
      <c r="CU62" s="65">
        <v>3016026</v>
      </c>
      <c r="CV62" s="65">
        <v>498943</v>
      </c>
      <c r="CW62" s="65">
        <v>62773</v>
      </c>
      <c r="CX62" s="65">
        <v>28919351</v>
      </c>
      <c r="CY62" s="65">
        <v>198570</v>
      </c>
      <c r="CZ62" s="66" t="s">
        <v>137</v>
      </c>
      <c r="DA62" s="66" t="s">
        <v>137</v>
      </c>
      <c r="DB62" s="66" t="s">
        <v>112</v>
      </c>
      <c r="DC62" s="66">
        <v>31460</v>
      </c>
      <c r="DD62" s="65" t="s">
        <v>112</v>
      </c>
      <c r="DE62" s="66" t="s">
        <v>137</v>
      </c>
      <c r="DF62" s="65">
        <v>2183780</v>
      </c>
      <c r="DG62" s="65">
        <v>51346</v>
      </c>
      <c r="DH62" s="65">
        <v>198015</v>
      </c>
      <c r="DI62" s="65">
        <v>16450</v>
      </c>
      <c r="DJ62" s="65">
        <v>383089</v>
      </c>
      <c r="DK62" s="65">
        <v>3071647</v>
      </c>
      <c r="DL62" s="65">
        <v>56754</v>
      </c>
      <c r="DM62" s="65">
        <v>11789459</v>
      </c>
      <c r="DN62" s="65">
        <v>4625895</v>
      </c>
      <c r="DO62" s="65">
        <v>4820067</v>
      </c>
      <c r="DP62" s="65">
        <v>1453723</v>
      </c>
      <c r="DQ62" s="65">
        <v>33735</v>
      </c>
    </row>
    <row r="63" spans="1:121" x14ac:dyDescent="0.25">
      <c r="A63" s="26" t="s">
        <v>64</v>
      </c>
      <c r="B63" s="29">
        <v>4185642</v>
      </c>
      <c r="C63" s="29">
        <v>536</v>
      </c>
      <c r="D63" s="47"/>
      <c r="E63" s="47" t="s">
        <v>112</v>
      </c>
      <c r="F63" s="47" t="s">
        <v>112</v>
      </c>
      <c r="G63" s="47" t="s">
        <v>112</v>
      </c>
      <c r="H63" s="47"/>
      <c r="I63" s="47" t="s">
        <v>112</v>
      </c>
      <c r="J63" s="29">
        <v>31373</v>
      </c>
      <c r="K63" s="47" t="s">
        <v>112</v>
      </c>
      <c r="L63" s="29">
        <v>58383</v>
      </c>
      <c r="M63" s="29">
        <v>7155</v>
      </c>
      <c r="N63" s="29">
        <v>9014</v>
      </c>
      <c r="O63" s="29">
        <v>106160</v>
      </c>
      <c r="P63" s="29">
        <v>13839</v>
      </c>
      <c r="Q63" s="29">
        <v>2772988</v>
      </c>
      <c r="R63" s="29">
        <v>306618</v>
      </c>
      <c r="S63" s="29">
        <v>446556</v>
      </c>
      <c r="T63" s="29">
        <v>418409</v>
      </c>
      <c r="U63" s="29">
        <v>14611</v>
      </c>
      <c r="V63" s="29">
        <v>3772954</v>
      </c>
      <c r="W63" s="29">
        <v>11308</v>
      </c>
      <c r="X63" s="47"/>
      <c r="Y63" s="47" t="s">
        <v>112</v>
      </c>
      <c r="Z63" s="47" t="s">
        <v>112</v>
      </c>
      <c r="AA63" s="47" t="s">
        <v>112</v>
      </c>
      <c r="AB63" s="47"/>
      <c r="AC63" s="47" t="s">
        <v>112</v>
      </c>
      <c r="AD63" s="29">
        <v>157443</v>
      </c>
      <c r="AE63" s="47" t="s">
        <v>112</v>
      </c>
      <c r="AF63" s="29">
        <v>19203</v>
      </c>
      <c r="AG63" s="29">
        <v>4064</v>
      </c>
      <c r="AH63" s="29">
        <v>3802</v>
      </c>
      <c r="AI63" s="29">
        <v>103148</v>
      </c>
      <c r="AJ63" s="29">
        <v>18088</v>
      </c>
      <c r="AK63" s="29">
        <v>2410524</v>
      </c>
      <c r="AL63" s="29">
        <v>358108</v>
      </c>
      <c r="AM63" s="29">
        <v>589526</v>
      </c>
      <c r="AN63" s="29">
        <v>62313</v>
      </c>
      <c r="AO63" s="29">
        <v>33605</v>
      </c>
      <c r="AP63" s="29">
        <v>9890060</v>
      </c>
      <c r="AQ63" s="29">
        <v>11282</v>
      </c>
      <c r="AR63" s="47"/>
      <c r="AS63" s="47"/>
      <c r="AT63" s="47"/>
      <c r="AU63" s="47"/>
      <c r="AV63" s="47"/>
      <c r="AW63" s="47"/>
      <c r="AX63" s="29">
        <v>1234584</v>
      </c>
      <c r="AY63" s="47" t="s">
        <v>112</v>
      </c>
      <c r="AZ63" s="29">
        <v>107437</v>
      </c>
      <c r="BA63" s="29">
        <v>15451</v>
      </c>
      <c r="BB63" s="29">
        <v>2935</v>
      </c>
      <c r="BC63" s="29">
        <v>176297</v>
      </c>
      <c r="BD63" s="29">
        <v>3781</v>
      </c>
      <c r="BE63" s="29">
        <v>6041768</v>
      </c>
      <c r="BF63" s="29">
        <v>700267</v>
      </c>
      <c r="BG63" s="29">
        <v>1448438</v>
      </c>
      <c r="BH63" s="29">
        <v>132249</v>
      </c>
      <c r="BI63" s="29">
        <v>13151</v>
      </c>
      <c r="BJ63" s="53">
        <v>7849635</v>
      </c>
      <c r="BK63" s="53">
        <v>38420</v>
      </c>
      <c r="BL63" s="53"/>
      <c r="BM63" s="53"/>
      <c r="BN63" s="53"/>
      <c r="BO63" s="53"/>
      <c r="BP63" s="53"/>
      <c r="BQ63" s="53"/>
      <c r="BR63" s="53">
        <v>95191</v>
      </c>
      <c r="BS63" s="53" t="s">
        <v>134</v>
      </c>
      <c r="BT63" s="53">
        <v>59327</v>
      </c>
      <c r="BU63" s="53" t="s">
        <v>134</v>
      </c>
      <c r="BV63" s="53">
        <v>2201</v>
      </c>
      <c r="BW63" s="53">
        <v>535033</v>
      </c>
      <c r="BX63" s="53">
        <v>7374</v>
      </c>
      <c r="BY63" s="53">
        <v>4221304</v>
      </c>
      <c r="BZ63" s="53">
        <v>520413</v>
      </c>
      <c r="CA63" s="53">
        <v>2223785</v>
      </c>
      <c r="CB63" s="53">
        <v>129588</v>
      </c>
      <c r="CC63" s="53">
        <v>11317</v>
      </c>
      <c r="CD63" s="65">
        <v>7316828</v>
      </c>
      <c r="CE63" s="65">
        <v>6324</v>
      </c>
      <c r="CF63" s="66"/>
      <c r="CG63" s="66"/>
      <c r="CH63" s="66" t="s">
        <v>134</v>
      </c>
      <c r="CI63" s="66"/>
      <c r="CJ63" s="66"/>
      <c r="CK63" s="66"/>
      <c r="CL63" s="65">
        <v>583084</v>
      </c>
      <c r="CM63" s="66" t="s">
        <v>134</v>
      </c>
      <c r="CN63" s="65">
        <v>35558</v>
      </c>
      <c r="CO63" s="66" t="s">
        <v>134</v>
      </c>
      <c r="CP63" s="65">
        <v>3584</v>
      </c>
      <c r="CQ63" s="65">
        <v>301216</v>
      </c>
      <c r="CR63" s="65">
        <v>8502</v>
      </c>
      <c r="CS63" s="65">
        <v>3314329</v>
      </c>
      <c r="CT63" s="65">
        <v>823445</v>
      </c>
      <c r="CU63" s="65">
        <v>1964325</v>
      </c>
      <c r="CV63" s="65">
        <v>254855</v>
      </c>
      <c r="CW63" s="65">
        <v>11636</v>
      </c>
      <c r="CX63" s="65">
        <v>7718378</v>
      </c>
      <c r="CY63" s="65">
        <v>42831</v>
      </c>
      <c r="CZ63" s="66" t="s">
        <v>137</v>
      </c>
      <c r="DA63" s="66" t="s">
        <v>137</v>
      </c>
      <c r="DB63" s="66" t="s">
        <v>112</v>
      </c>
      <c r="DC63" s="66" t="s">
        <v>137</v>
      </c>
      <c r="DD63" s="66" t="s">
        <v>137</v>
      </c>
      <c r="DE63" s="66" t="s">
        <v>137</v>
      </c>
      <c r="DF63" s="65">
        <v>699878</v>
      </c>
      <c r="DG63" s="66" t="s">
        <v>137</v>
      </c>
      <c r="DH63" s="65">
        <v>319400</v>
      </c>
      <c r="DI63" s="66" t="s">
        <v>137</v>
      </c>
      <c r="DJ63" s="65">
        <v>4461</v>
      </c>
      <c r="DK63" s="65">
        <v>446861</v>
      </c>
      <c r="DL63" s="65">
        <v>2686</v>
      </c>
      <c r="DM63" s="65">
        <v>2202037</v>
      </c>
      <c r="DN63" s="65">
        <v>781620</v>
      </c>
      <c r="DO63" s="65">
        <v>2731317</v>
      </c>
      <c r="DP63" s="65">
        <v>463160</v>
      </c>
      <c r="DQ63" s="65">
        <v>9106</v>
      </c>
    </row>
    <row r="64" spans="1:121" x14ac:dyDescent="0.25">
      <c r="A64" s="26" t="s">
        <v>65</v>
      </c>
      <c r="B64" s="29">
        <v>16003081</v>
      </c>
      <c r="C64" s="29">
        <v>44875</v>
      </c>
      <c r="D64" s="47"/>
      <c r="E64" s="29">
        <v>5821</v>
      </c>
      <c r="F64" s="47"/>
      <c r="G64" s="29">
        <v>7274</v>
      </c>
      <c r="H64" s="47" t="s">
        <v>112</v>
      </c>
      <c r="I64" s="47"/>
      <c r="J64" s="29">
        <v>255474</v>
      </c>
      <c r="K64" s="29">
        <v>9934</v>
      </c>
      <c r="L64" s="29">
        <v>3901408</v>
      </c>
      <c r="M64" s="29">
        <v>21791</v>
      </c>
      <c r="N64" s="29">
        <v>40208</v>
      </c>
      <c r="O64" s="29">
        <v>921014</v>
      </c>
      <c r="P64" s="29">
        <v>9275</v>
      </c>
      <c r="Q64" s="29">
        <v>7179988</v>
      </c>
      <c r="R64" s="29">
        <v>1872765</v>
      </c>
      <c r="S64" s="29">
        <v>1205818</v>
      </c>
      <c r="T64" s="29">
        <v>509267</v>
      </c>
      <c r="U64" s="29">
        <v>18169</v>
      </c>
      <c r="V64" s="29">
        <v>33438347</v>
      </c>
      <c r="W64" s="29">
        <v>43185</v>
      </c>
      <c r="X64" s="47"/>
      <c r="Y64" s="29">
        <v>18696</v>
      </c>
      <c r="Z64" s="47" t="s">
        <v>112</v>
      </c>
      <c r="AA64" s="29">
        <v>20487</v>
      </c>
      <c r="AB64" s="47" t="s">
        <v>112</v>
      </c>
      <c r="AC64" s="47"/>
      <c r="AD64" s="29">
        <v>16630443</v>
      </c>
      <c r="AE64" s="29">
        <v>7388</v>
      </c>
      <c r="AF64" s="29">
        <v>3200952</v>
      </c>
      <c r="AG64" s="29">
        <v>46813</v>
      </c>
      <c r="AH64" s="29">
        <v>36497</v>
      </c>
      <c r="AI64" s="29">
        <v>402736</v>
      </c>
      <c r="AJ64" s="29">
        <v>17384</v>
      </c>
      <c r="AK64" s="29">
        <v>8604182</v>
      </c>
      <c r="AL64" s="29">
        <v>2814560</v>
      </c>
      <c r="AM64" s="29">
        <v>1249384</v>
      </c>
      <c r="AN64" s="29">
        <v>330788</v>
      </c>
      <c r="AO64" s="29">
        <v>14835</v>
      </c>
      <c r="AP64" s="29">
        <v>21645331</v>
      </c>
      <c r="AQ64" s="29">
        <v>174666</v>
      </c>
      <c r="AR64" s="47"/>
      <c r="AS64" s="47" t="s">
        <v>112</v>
      </c>
      <c r="AT64" s="47"/>
      <c r="AU64" s="29">
        <v>3544</v>
      </c>
      <c r="AV64" s="47" t="s">
        <v>112</v>
      </c>
      <c r="AW64" s="47"/>
      <c r="AX64" s="29">
        <v>2215050</v>
      </c>
      <c r="AY64" s="29">
        <v>10483</v>
      </c>
      <c r="AZ64" s="29">
        <v>1343003</v>
      </c>
      <c r="BA64" s="29">
        <v>17206</v>
      </c>
      <c r="BB64" s="29">
        <v>47534</v>
      </c>
      <c r="BC64" s="29">
        <v>779371</v>
      </c>
      <c r="BD64" s="29">
        <v>181796</v>
      </c>
      <c r="BE64" s="29">
        <v>9585443</v>
      </c>
      <c r="BF64" s="29">
        <v>3144506</v>
      </c>
      <c r="BG64" s="29">
        <v>2846231</v>
      </c>
      <c r="BH64" s="29">
        <v>949986</v>
      </c>
      <c r="BI64" s="29">
        <v>259625</v>
      </c>
      <c r="BJ64" s="53">
        <v>25918967</v>
      </c>
      <c r="BK64" s="53">
        <v>120966</v>
      </c>
      <c r="BL64" s="53"/>
      <c r="BM64" s="53" t="s">
        <v>134</v>
      </c>
      <c r="BN64" s="53" t="s">
        <v>134</v>
      </c>
      <c r="BO64" s="53">
        <v>720</v>
      </c>
      <c r="BP64" s="53" t="s">
        <v>134</v>
      </c>
      <c r="BQ64" s="53"/>
      <c r="BR64" s="53">
        <v>991826</v>
      </c>
      <c r="BS64" s="53">
        <v>14678</v>
      </c>
      <c r="BT64" s="53">
        <v>6656215</v>
      </c>
      <c r="BU64" s="53">
        <v>6511</v>
      </c>
      <c r="BV64" s="53">
        <v>494660</v>
      </c>
      <c r="BW64" s="53">
        <v>769953</v>
      </c>
      <c r="BX64" s="53">
        <v>144226</v>
      </c>
      <c r="BY64" s="53">
        <v>6828156</v>
      </c>
      <c r="BZ64" s="53">
        <v>2961177</v>
      </c>
      <c r="CA64" s="53">
        <v>6358082</v>
      </c>
      <c r="CB64" s="53">
        <v>492344</v>
      </c>
      <c r="CC64" s="53">
        <v>67780</v>
      </c>
      <c r="CD64" s="65">
        <v>28535721</v>
      </c>
      <c r="CE64" s="65">
        <v>308672</v>
      </c>
      <c r="CF64" s="66"/>
      <c r="CG64" s="66" t="s">
        <v>134</v>
      </c>
      <c r="CH64" s="66"/>
      <c r="CI64" s="66" t="s">
        <v>134</v>
      </c>
      <c r="CJ64" s="66" t="s">
        <v>134</v>
      </c>
      <c r="CK64" s="66"/>
      <c r="CL64" s="65">
        <v>4853045</v>
      </c>
      <c r="CM64" s="65">
        <v>34516</v>
      </c>
      <c r="CN64" s="65">
        <v>3960948</v>
      </c>
      <c r="CO64" s="65">
        <v>21805</v>
      </c>
      <c r="CP64" s="65">
        <v>59182</v>
      </c>
      <c r="CQ64" s="65">
        <v>1150548</v>
      </c>
      <c r="CR64" s="65">
        <v>214883</v>
      </c>
      <c r="CS64" s="65">
        <v>7034315</v>
      </c>
      <c r="CT64" s="65">
        <v>4075735</v>
      </c>
      <c r="CU64" s="65">
        <v>5015791</v>
      </c>
      <c r="CV64" s="65">
        <v>1738292</v>
      </c>
      <c r="CW64" s="65">
        <v>57952</v>
      </c>
      <c r="CX64" s="65">
        <v>44554032</v>
      </c>
      <c r="CY64" s="65">
        <v>116736</v>
      </c>
      <c r="CZ64" s="66" t="s">
        <v>137</v>
      </c>
      <c r="DA64" s="66" t="s">
        <v>112</v>
      </c>
      <c r="DB64" s="66" t="s">
        <v>137</v>
      </c>
      <c r="DC64" s="66" t="s">
        <v>137</v>
      </c>
      <c r="DD64" s="66" t="s">
        <v>112</v>
      </c>
      <c r="DE64" s="66" t="s">
        <v>137</v>
      </c>
      <c r="DF64" s="65">
        <v>13175183</v>
      </c>
      <c r="DG64" s="65">
        <v>57731</v>
      </c>
      <c r="DH64" s="65">
        <v>2926248</v>
      </c>
      <c r="DI64" s="65">
        <v>31833</v>
      </c>
      <c r="DJ64" s="65">
        <v>728595</v>
      </c>
      <c r="DK64" s="65">
        <v>1076801</v>
      </c>
      <c r="DL64" s="65">
        <v>297890</v>
      </c>
      <c r="DM64" s="65">
        <v>12014184</v>
      </c>
      <c r="DN64" s="65">
        <v>7179715</v>
      </c>
      <c r="DO64" s="65">
        <v>4745175</v>
      </c>
      <c r="DP64" s="65">
        <v>1547858</v>
      </c>
      <c r="DQ64" s="65">
        <v>644405</v>
      </c>
    </row>
    <row r="65" spans="1:121" x14ac:dyDescent="0.25">
      <c r="A65" s="26" t="s">
        <v>66</v>
      </c>
      <c r="B65" s="29">
        <v>9951967</v>
      </c>
      <c r="C65" s="29">
        <v>66745</v>
      </c>
      <c r="D65" s="47"/>
      <c r="E65" s="29">
        <v>1596</v>
      </c>
      <c r="F65" s="47" t="s">
        <v>112</v>
      </c>
      <c r="G65" s="29">
        <v>25309</v>
      </c>
      <c r="H65" s="29">
        <v>51382</v>
      </c>
      <c r="I65" s="29">
        <v>8786</v>
      </c>
      <c r="J65" s="29">
        <v>155646</v>
      </c>
      <c r="K65" s="29">
        <v>1752</v>
      </c>
      <c r="L65" s="29">
        <v>55767</v>
      </c>
      <c r="M65" s="29">
        <v>2935</v>
      </c>
      <c r="N65" s="29">
        <v>27648</v>
      </c>
      <c r="O65" s="29">
        <v>341067</v>
      </c>
      <c r="P65" s="29">
        <v>9549</v>
      </c>
      <c r="Q65" s="29">
        <v>7428793</v>
      </c>
      <c r="R65" s="29">
        <v>878137</v>
      </c>
      <c r="S65" s="29">
        <v>731266</v>
      </c>
      <c r="T65" s="29">
        <v>158846</v>
      </c>
      <c r="U65" s="29">
        <v>6656</v>
      </c>
      <c r="V65" s="29">
        <v>5926032</v>
      </c>
      <c r="W65" s="29">
        <v>123192</v>
      </c>
      <c r="X65" s="47"/>
      <c r="Y65" s="29">
        <v>225</v>
      </c>
      <c r="Z65" s="47" t="s">
        <v>112</v>
      </c>
      <c r="AA65" s="29">
        <v>2010</v>
      </c>
      <c r="AB65" s="29">
        <v>1001</v>
      </c>
      <c r="AC65" s="29">
        <v>8161</v>
      </c>
      <c r="AD65" s="29">
        <v>377512</v>
      </c>
      <c r="AE65" s="29">
        <v>328</v>
      </c>
      <c r="AF65" s="29">
        <v>6570</v>
      </c>
      <c r="AG65" s="29">
        <v>5034</v>
      </c>
      <c r="AH65" s="29">
        <v>4964</v>
      </c>
      <c r="AI65" s="29">
        <v>385165</v>
      </c>
      <c r="AJ65" s="29">
        <v>12341</v>
      </c>
      <c r="AK65" s="29">
        <v>2932595</v>
      </c>
      <c r="AL65" s="29">
        <v>651448</v>
      </c>
      <c r="AM65" s="29">
        <v>1127093</v>
      </c>
      <c r="AN65" s="29">
        <v>277574</v>
      </c>
      <c r="AO65" s="29">
        <v>10819</v>
      </c>
      <c r="AP65" s="29">
        <v>17308987</v>
      </c>
      <c r="AQ65" s="29">
        <v>92021</v>
      </c>
      <c r="AR65" s="47"/>
      <c r="AS65" s="29">
        <v>249</v>
      </c>
      <c r="AT65" s="47"/>
      <c r="AU65" s="29">
        <v>800</v>
      </c>
      <c r="AV65" s="29">
        <v>63441</v>
      </c>
      <c r="AW65" s="29">
        <v>3365</v>
      </c>
      <c r="AX65" s="29">
        <v>573500</v>
      </c>
      <c r="AY65" s="29">
        <v>278</v>
      </c>
      <c r="AZ65" s="29">
        <v>34795</v>
      </c>
      <c r="BA65" s="29">
        <v>11979</v>
      </c>
      <c r="BB65" s="29">
        <v>9825</v>
      </c>
      <c r="BC65" s="29">
        <v>5096928</v>
      </c>
      <c r="BD65" s="29">
        <v>153596</v>
      </c>
      <c r="BE65" s="29">
        <v>5857938</v>
      </c>
      <c r="BF65" s="29">
        <v>2012102</v>
      </c>
      <c r="BG65" s="29">
        <v>2186072</v>
      </c>
      <c r="BH65" s="29">
        <v>351956</v>
      </c>
      <c r="BI65" s="29">
        <v>860142</v>
      </c>
      <c r="BJ65" s="53">
        <v>13157542</v>
      </c>
      <c r="BK65" s="53">
        <v>117416</v>
      </c>
      <c r="BL65" s="53" t="s">
        <v>134</v>
      </c>
      <c r="BM65" s="53" t="s">
        <v>134</v>
      </c>
      <c r="BN65" s="53"/>
      <c r="BO65" s="53" t="s">
        <v>134</v>
      </c>
      <c r="BP65" s="53" t="s">
        <v>134</v>
      </c>
      <c r="BQ65" s="53">
        <v>10306</v>
      </c>
      <c r="BR65" s="53">
        <v>268222</v>
      </c>
      <c r="BS65" s="53"/>
      <c r="BT65" s="53">
        <v>101861</v>
      </c>
      <c r="BU65" s="53">
        <v>10775</v>
      </c>
      <c r="BV65" s="53">
        <v>26194</v>
      </c>
      <c r="BW65" s="53">
        <v>537422</v>
      </c>
      <c r="BX65" s="53">
        <v>106249</v>
      </c>
      <c r="BY65" s="53">
        <v>3382293</v>
      </c>
      <c r="BZ65" s="53">
        <v>1760370</v>
      </c>
      <c r="CA65" s="53">
        <v>6359335</v>
      </c>
      <c r="CB65" s="53">
        <v>355639</v>
      </c>
      <c r="CC65" s="53">
        <v>18697</v>
      </c>
      <c r="CD65" s="65">
        <v>14599236</v>
      </c>
      <c r="CE65" s="65">
        <v>146970</v>
      </c>
      <c r="CF65" s="66" t="s">
        <v>134</v>
      </c>
      <c r="CG65" s="66"/>
      <c r="CH65" s="66" t="s">
        <v>134</v>
      </c>
      <c r="CI65" s="66"/>
      <c r="CJ65" s="66" t="s">
        <v>134</v>
      </c>
      <c r="CK65" s="65">
        <v>9784</v>
      </c>
      <c r="CL65" s="65">
        <v>675329</v>
      </c>
      <c r="CM65" s="66" t="s">
        <v>134</v>
      </c>
      <c r="CN65" s="65">
        <v>42041</v>
      </c>
      <c r="CO65" s="66" t="s">
        <v>134</v>
      </c>
      <c r="CP65" s="65">
        <v>424400</v>
      </c>
      <c r="CQ65" s="65">
        <v>1522897</v>
      </c>
      <c r="CR65" s="65">
        <v>33029</v>
      </c>
      <c r="CS65" s="65">
        <v>5703424</v>
      </c>
      <c r="CT65" s="65">
        <v>1964409</v>
      </c>
      <c r="CU65" s="65">
        <v>3378305</v>
      </c>
      <c r="CV65" s="65">
        <v>686529</v>
      </c>
      <c r="CW65" s="65">
        <v>7688</v>
      </c>
      <c r="CX65" s="65">
        <v>20367104</v>
      </c>
      <c r="CY65" s="65">
        <v>181511</v>
      </c>
      <c r="CZ65" s="66" t="s">
        <v>137</v>
      </c>
      <c r="DA65" s="66" t="s">
        <v>112</v>
      </c>
      <c r="DB65" s="66" t="s">
        <v>137</v>
      </c>
      <c r="DC65" s="66" t="s">
        <v>137</v>
      </c>
      <c r="DD65" s="66" t="s">
        <v>112</v>
      </c>
      <c r="DE65" s="65" t="s">
        <v>112</v>
      </c>
      <c r="DF65" s="65">
        <v>3050765</v>
      </c>
      <c r="DG65" s="66" t="s">
        <v>112</v>
      </c>
      <c r="DH65" s="65">
        <v>29982</v>
      </c>
      <c r="DI65" s="66">
        <v>9492</v>
      </c>
      <c r="DJ65" s="65">
        <v>2000863</v>
      </c>
      <c r="DK65" s="65">
        <v>1228946</v>
      </c>
      <c r="DL65" s="65">
        <v>154968</v>
      </c>
      <c r="DM65" s="65">
        <v>5193989</v>
      </c>
      <c r="DN65" s="65">
        <v>2749949</v>
      </c>
      <c r="DO65" s="65">
        <v>4896331</v>
      </c>
      <c r="DP65" s="65">
        <v>855167</v>
      </c>
      <c r="DQ65" s="65">
        <v>8951</v>
      </c>
    </row>
    <row r="66" spans="1:121" x14ac:dyDescent="0.25">
      <c r="A66" s="26" t="s">
        <v>67</v>
      </c>
      <c r="B66" s="29">
        <v>9867672</v>
      </c>
      <c r="C66" s="29">
        <v>37549</v>
      </c>
      <c r="D66" s="47"/>
      <c r="E66" s="47"/>
      <c r="F66" s="47" t="s">
        <v>112</v>
      </c>
      <c r="G66" s="47" t="s">
        <v>112</v>
      </c>
      <c r="H66" s="47"/>
      <c r="I66" s="47"/>
      <c r="J66" s="29">
        <v>108576</v>
      </c>
      <c r="K66" s="29">
        <v>62</v>
      </c>
      <c r="L66" s="29">
        <v>74322</v>
      </c>
      <c r="M66" s="29">
        <v>809</v>
      </c>
      <c r="N66" s="29">
        <v>26313</v>
      </c>
      <c r="O66" s="29">
        <v>38305</v>
      </c>
      <c r="P66" s="29">
        <v>1337</v>
      </c>
      <c r="Q66" s="29">
        <v>3763891</v>
      </c>
      <c r="R66" s="29">
        <v>1283054</v>
      </c>
      <c r="S66" s="29">
        <v>2992914</v>
      </c>
      <c r="T66" s="29">
        <v>1525543</v>
      </c>
      <c r="U66" s="29">
        <v>13530</v>
      </c>
      <c r="V66" s="29">
        <v>11907364</v>
      </c>
      <c r="W66" s="29">
        <v>18872</v>
      </c>
      <c r="X66" s="47"/>
      <c r="Y66" s="29">
        <v>491</v>
      </c>
      <c r="Z66" s="47" t="s">
        <v>112</v>
      </c>
      <c r="AA66" s="47"/>
      <c r="AB66" s="47" t="s">
        <v>112</v>
      </c>
      <c r="AC66" s="47"/>
      <c r="AD66" s="29">
        <v>4476375</v>
      </c>
      <c r="AE66" s="47"/>
      <c r="AF66" s="29">
        <v>91270</v>
      </c>
      <c r="AG66" s="29">
        <v>7966</v>
      </c>
      <c r="AH66" s="29">
        <v>13400</v>
      </c>
      <c r="AI66" s="29">
        <v>87653</v>
      </c>
      <c r="AJ66" s="29">
        <v>10579</v>
      </c>
      <c r="AK66" s="29">
        <v>2790518</v>
      </c>
      <c r="AL66" s="29">
        <v>841087</v>
      </c>
      <c r="AM66" s="29">
        <v>3488484</v>
      </c>
      <c r="AN66" s="29">
        <v>58095</v>
      </c>
      <c r="AO66" s="29">
        <v>22574</v>
      </c>
      <c r="AP66" s="29">
        <v>5122229</v>
      </c>
      <c r="AQ66" s="29">
        <v>62091</v>
      </c>
      <c r="AR66" s="47"/>
      <c r="AS66" s="47" t="s">
        <v>112</v>
      </c>
      <c r="AT66" s="47" t="s">
        <v>112</v>
      </c>
      <c r="AU66" s="47"/>
      <c r="AV66" s="47"/>
      <c r="AW66" s="47"/>
      <c r="AX66" s="29">
        <v>89280</v>
      </c>
      <c r="AY66" s="47"/>
      <c r="AZ66" s="29">
        <v>36024</v>
      </c>
      <c r="BA66" s="29">
        <v>24835</v>
      </c>
      <c r="BB66" s="29">
        <v>6938</v>
      </c>
      <c r="BC66" s="29">
        <v>74241</v>
      </c>
      <c r="BD66" s="29">
        <v>6840</v>
      </c>
      <c r="BE66" s="29">
        <v>1620977</v>
      </c>
      <c r="BF66" s="29">
        <v>937549</v>
      </c>
      <c r="BG66" s="29">
        <v>2058321</v>
      </c>
      <c r="BH66" s="29">
        <v>154372</v>
      </c>
      <c r="BI66" s="29">
        <v>46308</v>
      </c>
      <c r="BJ66" s="53">
        <v>9548917</v>
      </c>
      <c r="BK66" s="53">
        <v>34718</v>
      </c>
      <c r="BL66" s="53"/>
      <c r="BM66" s="53"/>
      <c r="BN66" s="53" t="s">
        <v>134</v>
      </c>
      <c r="BO66" s="53"/>
      <c r="BP66" s="53"/>
      <c r="BQ66" s="53"/>
      <c r="BR66" s="53">
        <v>83034</v>
      </c>
      <c r="BS66" s="53"/>
      <c r="BT66" s="53">
        <v>88358</v>
      </c>
      <c r="BU66" s="53">
        <v>8713</v>
      </c>
      <c r="BV66" s="53" t="s">
        <v>134</v>
      </c>
      <c r="BW66" s="53">
        <v>40490</v>
      </c>
      <c r="BX66" s="53">
        <v>11272</v>
      </c>
      <c r="BY66" s="53">
        <v>4031986</v>
      </c>
      <c r="BZ66" s="53">
        <v>1931142</v>
      </c>
      <c r="CA66" s="53">
        <v>3170343</v>
      </c>
      <c r="CB66" s="53">
        <v>111489</v>
      </c>
      <c r="CC66" s="53">
        <v>5052</v>
      </c>
      <c r="CD66" s="65">
        <v>6925690</v>
      </c>
      <c r="CE66" s="65">
        <v>76934</v>
      </c>
      <c r="CF66" s="66"/>
      <c r="CG66" s="66"/>
      <c r="CH66" s="66"/>
      <c r="CI66" s="66"/>
      <c r="CJ66" s="66"/>
      <c r="CK66" s="66"/>
      <c r="CL66" s="65">
        <v>116430</v>
      </c>
      <c r="CM66" s="66"/>
      <c r="CN66" s="65">
        <v>61846</v>
      </c>
      <c r="CO66" s="65">
        <v>7839</v>
      </c>
      <c r="CP66" s="66" t="s">
        <v>134</v>
      </c>
      <c r="CQ66" s="65">
        <v>191435</v>
      </c>
      <c r="CR66" s="65">
        <v>6383</v>
      </c>
      <c r="CS66" s="65">
        <v>1944798</v>
      </c>
      <c r="CT66" s="65">
        <v>1017552</v>
      </c>
      <c r="CU66" s="65">
        <v>2478836</v>
      </c>
      <c r="CV66" s="65">
        <v>977813</v>
      </c>
      <c r="CW66" s="66" t="s">
        <v>134</v>
      </c>
      <c r="CX66" s="65">
        <v>11080452</v>
      </c>
      <c r="CY66" s="65">
        <v>23928</v>
      </c>
      <c r="CZ66" s="66" t="s">
        <v>137</v>
      </c>
      <c r="DA66" s="66" t="s">
        <v>137</v>
      </c>
      <c r="DB66" s="66" t="s">
        <v>112</v>
      </c>
      <c r="DC66" s="66" t="s">
        <v>137</v>
      </c>
      <c r="DD66" s="66" t="s">
        <v>137</v>
      </c>
      <c r="DE66" s="66" t="s">
        <v>137</v>
      </c>
      <c r="DF66" s="65">
        <v>1674660</v>
      </c>
      <c r="DG66" s="66" t="s">
        <v>137</v>
      </c>
      <c r="DH66" s="65">
        <v>168885</v>
      </c>
      <c r="DI66" s="65" t="s">
        <v>112</v>
      </c>
      <c r="DJ66" s="66" t="s">
        <v>112</v>
      </c>
      <c r="DK66" s="65">
        <v>519976</v>
      </c>
      <c r="DL66" s="65">
        <v>328792</v>
      </c>
      <c r="DM66" s="65">
        <v>2993462</v>
      </c>
      <c r="DN66" s="65">
        <v>1984822</v>
      </c>
      <c r="DO66" s="65">
        <v>2979295</v>
      </c>
      <c r="DP66" s="65">
        <v>323833</v>
      </c>
      <c r="DQ66" s="66">
        <v>7350</v>
      </c>
    </row>
    <row r="67" spans="1:121" x14ac:dyDescent="0.25">
      <c r="A67" s="26" t="s">
        <v>68</v>
      </c>
      <c r="B67" s="29">
        <v>37504873</v>
      </c>
      <c r="C67" s="29">
        <v>16799</v>
      </c>
      <c r="D67" s="47" t="s">
        <v>112</v>
      </c>
      <c r="E67" s="47"/>
      <c r="F67" s="47" t="s">
        <v>112</v>
      </c>
      <c r="G67" s="29">
        <v>5913</v>
      </c>
      <c r="H67" s="29">
        <v>20743</v>
      </c>
      <c r="I67" s="29">
        <v>93</v>
      </c>
      <c r="J67" s="29">
        <v>91594</v>
      </c>
      <c r="K67" s="29">
        <v>4634</v>
      </c>
      <c r="L67" s="29">
        <v>68509</v>
      </c>
      <c r="M67" s="29">
        <v>21318</v>
      </c>
      <c r="N67" s="29">
        <v>70017</v>
      </c>
      <c r="O67" s="29">
        <v>3755182</v>
      </c>
      <c r="P67" s="29">
        <v>319990</v>
      </c>
      <c r="Q67" s="29">
        <v>30513898</v>
      </c>
      <c r="R67" s="29">
        <v>929158</v>
      </c>
      <c r="S67" s="29">
        <v>1083833</v>
      </c>
      <c r="T67" s="29">
        <v>470831</v>
      </c>
      <c r="U67" s="29">
        <v>127785</v>
      </c>
      <c r="V67" s="29">
        <v>19449539</v>
      </c>
      <c r="W67" s="29">
        <v>166016</v>
      </c>
      <c r="X67" s="47" t="s">
        <v>112</v>
      </c>
      <c r="Y67" s="47" t="s">
        <v>112</v>
      </c>
      <c r="Z67" s="47"/>
      <c r="AA67" s="29">
        <v>1889</v>
      </c>
      <c r="AB67" s="29">
        <v>53539</v>
      </c>
      <c r="AC67" s="47"/>
      <c r="AD67" s="29">
        <v>168108</v>
      </c>
      <c r="AE67" s="29">
        <v>2768</v>
      </c>
      <c r="AF67" s="29">
        <v>112039</v>
      </c>
      <c r="AG67" s="29">
        <v>93409</v>
      </c>
      <c r="AH67" s="29">
        <v>124324</v>
      </c>
      <c r="AI67" s="29">
        <v>1855138</v>
      </c>
      <c r="AJ67" s="29">
        <v>349478</v>
      </c>
      <c r="AK67" s="29">
        <v>13249702</v>
      </c>
      <c r="AL67" s="29">
        <v>867381</v>
      </c>
      <c r="AM67" s="29">
        <v>1532758</v>
      </c>
      <c r="AN67" s="29">
        <v>437920</v>
      </c>
      <c r="AO67" s="29">
        <v>423286</v>
      </c>
      <c r="AP67" s="29">
        <v>14654279</v>
      </c>
      <c r="AQ67" s="29">
        <v>960191</v>
      </c>
      <c r="AR67" s="47" t="s">
        <v>112</v>
      </c>
      <c r="AS67" s="47"/>
      <c r="AT67" s="47"/>
      <c r="AU67" s="47"/>
      <c r="AV67" s="29">
        <v>54645</v>
      </c>
      <c r="AW67" s="47"/>
      <c r="AX67" s="29">
        <v>1645930</v>
      </c>
      <c r="AY67" s="29">
        <v>1288</v>
      </c>
      <c r="AZ67" s="29">
        <v>273021</v>
      </c>
      <c r="BA67" s="29">
        <v>131427</v>
      </c>
      <c r="BB67" s="29">
        <v>72214</v>
      </c>
      <c r="BC67" s="29">
        <v>356092</v>
      </c>
      <c r="BD67" s="29">
        <v>134259</v>
      </c>
      <c r="BE67" s="29">
        <v>7429239</v>
      </c>
      <c r="BF67" s="29">
        <v>1257640</v>
      </c>
      <c r="BG67" s="29">
        <v>1667719</v>
      </c>
      <c r="BH67" s="29">
        <v>603192</v>
      </c>
      <c r="BI67" s="29">
        <v>41295</v>
      </c>
      <c r="BJ67" s="53">
        <v>18268649</v>
      </c>
      <c r="BK67" s="53">
        <v>90739</v>
      </c>
      <c r="BL67" s="53" t="s">
        <v>134</v>
      </c>
      <c r="BM67" s="53"/>
      <c r="BN67" s="53"/>
      <c r="BO67" s="53"/>
      <c r="BP67" s="53">
        <v>235124</v>
      </c>
      <c r="BQ67" s="53"/>
      <c r="BR67" s="53">
        <v>747491</v>
      </c>
      <c r="BS67" s="53">
        <v>19914</v>
      </c>
      <c r="BT67" s="53">
        <v>506423</v>
      </c>
      <c r="BU67" s="53">
        <v>51496</v>
      </c>
      <c r="BV67" s="53">
        <v>75592</v>
      </c>
      <c r="BW67" s="53">
        <v>538853</v>
      </c>
      <c r="BX67" s="53">
        <v>78630</v>
      </c>
      <c r="BY67" s="53">
        <v>10209153</v>
      </c>
      <c r="BZ67" s="53">
        <v>1586433</v>
      </c>
      <c r="CA67" s="53">
        <v>3596264</v>
      </c>
      <c r="CB67" s="53">
        <v>482094</v>
      </c>
      <c r="CC67" s="53">
        <v>48801</v>
      </c>
      <c r="CD67" s="65">
        <v>27126651</v>
      </c>
      <c r="CE67" s="65">
        <v>117527</v>
      </c>
      <c r="CF67" s="66" t="s">
        <v>134</v>
      </c>
      <c r="CG67" s="66"/>
      <c r="CH67" s="66"/>
      <c r="CI67" s="66" t="s">
        <v>134</v>
      </c>
      <c r="CJ67" s="65">
        <v>101720</v>
      </c>
      <c r="CK67" s="66"/>
      <c r="CL67" s="65">
        <v>5093004</v>
      </c>
      <c r="CM67" s="65">
        <v>8990</v>
      </c>
      <c r="CN67" s="65">
        <v>280289</v>
      </c>
      <c r="CO67" s="65">
        <v>124638</v>
      </c>
      <c r="CP67" s="65">
        <v>151411</v>
      </c>
      <c r="CQ67" s="65">
        <v>286085</v>
      </c>
      <c r="CR67" s="65">
        <v>188767</v>
      </c>
      <c r="CS67" s="65">
        <v>12586969</v>
      </c>
      <c r="CT67" s="65">
        <v>2978513</v>
      </c>
      <c r="CU67" s="65">
        <v>4419404</v>
      </c>
      <c r="CV67" s="65">
        <v>721300</v>
      </c>
      <c r="CW67" s="65">
        <v>50418</v>
      </c>
      <c r="CX67" s="65">
        <v>25912595</v>
      </c>
      <c r="CY67" s="65">
        <v>45407</v>
      </c>
      <c r="CZ67" s="66" t="s">
        <v>112</v>
      </c>
      <c r="DA67" s="66" t="s">
        <v>137</v>
      </c>
      <c r="DB67" s="66" t="s">
        <v>137</v>
      </c>
      <c r="DC67" s="66" t="s">
        <v>112</v>
      </c>
      <c r="DD67" s="65">
        <v>524279</v>
      </c>
      <c r="DE67" s="66" t="s">
        <v>137</v>
      </c>
      <c r="DF67" s="65">
        <v>324386</v>
      </c>
      <c r="DG67" s="65" t="s">
        <v>112</v>
      </c>
      <c r="DH67" s="65">
        <v>416000</v>
      </c>
      <c r="DI67" s="65">
        <v>99826</v>
      </c>
      <c r="DJ67" s="65">
        <v>115536</v>
      </c>
      <c r="DK67" s="65">
        <v>3096474</v>
      </c>
      <c r="DL67" s="65">
        <v>540110</v>
      </c>
      <c r="DM67" s="65">
        <v>10633147</v>
      </c>
      <c r="DN67" s="65">
        <v>4511452</v>
      </c>
      <c r="DO67" s="65">
        <v>4801914</v>
      </c>
      <c r="DP67" s="65">
        <v>628311</v>
      </c>
      <c r="DQ67" s="65">
        <v>170977</v>
      </c>
    </row>
    <row r="68" spans="1:121" x14ac:dyDescent="0.25">
      <c r="A68" s="26" t="s">
        <v>69</v>
      </c>
      <c r="B68" s="29">
        <v>10458629</v>
      </c>
      <c r="C68" s="29">
        <v>332708</v>
      </c>
      <c r="D68" s="47" t="s">
        <v>112</v>
      </c>
      <c r="E68" s="47"/>
      <c r="F68" s="29">
        <v>49</v>
      </c>
      <c r="G68" s="29">
        <v>14475</v>
      </c>
      <c r="H68" s="29">
        <v>622</v>
      </c>
      <c r="I68" s="47" t="s">
        <v>112</v>
      </c>
      <c r="J68" s="29">
        <v>2516081</v>
      </c>
      <c r="K68" s="29">
        <v>5620</v>
      </c>
      <c r="L68" s="29">
        <v>20559</v>
      </c>
      <c r="M68" s="29">
        <v>10135</v>
      </c>
      <c r="N68" s="29">
        <v>1327977</v>
      </c>
      <c r="O68" s="29">
        <v>107965</v>
      </c>
      <c r="P68" s="29">
        <v>2030</v>
      </c>
      <c r="Q68" s="29">
        <v>2096001</v>
      </c>
      <c r="R68" s="29">
        <v>2932716</v>
      </c>
      <c r="S68" s="29">
        <v>935061</v>
      </c>
      <c r="T68" s="29">
        <v>132137</v>
      </c>
      <c r="U68" s="29">
        <v>21914</v>
      </c>
      <c r="V68" s="29">
        <v>10127867</v>
      </c>
      <c r="W68" s="29">
        <v>450885</v>
      </c>
      <c r="X68" s="47" t="s">
        <v>112</v>
      </c>
      <c r="Y68" s="47"/>
      <c r="Z68" s="47"/>
      <c r="AA68" s="29">
        <v>230529</v>
      </c>
      <c r="AB68" s="29">
        <v>960</v>
      </c>
      <c r="AC68" s="47" t="s">
        <v>112</v>
      </c>
      <c r="AD68" s="29">
        <v>132962</v>
      </c>
      <c r="AE68" s="29">
        <v>5493</v>
      </c>
      <c r="AF68" s="29">
        <v>9258</v>
      </c>
      <c r="AG68" s="29">
        <v>18421</v>
      </c>
      <c r="AH68" s="29">
        <v>1545474</v>
      </c>
      <c r="AI68" s="29">
        <v>541252</v>
      </c>
      <c r="AJ68" s="29">
        <v>157052</v>
      </c>
      <c r="AK68" s="29">
        <v>1894770</v>
      </c>
      <c r="AL68" s="29">
        <v>3469278</v>
      </c>
      <c r="AM68" s="29">
        <v>822849</v>
      </c>
      <c r="AN68" s="29">
        <v>681904</v>
      </c>
      <c r="AO68" s="29">
        <v>124994</v>
      </c>
      <c r="AP68" s="29">
        <v>15552984</v>
      </c>
      <c r="AQ68" s="29">
        <v>527008</v>
      </c>
      <c r="AR68" s="47"/>
      <c r="AS68" s="47"/>
      <c r="AT68" s="29">
        <v>4501</v>
      </c>
      <c r="AU68" s="47" t="s">
        <v>112</v>
      </c>
      <c r="AV68" s="29">
        <v>1295</v>
      </c>
      <c r="AW68" s="29">
        <v>7410</v>
      </c>
      <c r="AX68" s="29">
        <v>4729841</v>
      </c>
      <c r="AY68" s="29">
        <v>4023</v>
      </c>
      <c r="AZ68" s="29">
        <v>83403</v>
      </c>
      <c r="BA68" s="29">
        <v>11194</v>
      </c>
      <c r="BB68" s="29">
        <v>12306</v>
      </c>
      <c r="BC68" s="29">
        <v>212649</v>
      </c>
      <c r="BD68" s="29">
        <v>786534</v>
      </c>
      <c r="BE68" s="29">
        <v>3914714</v>
      </c>
      <c r="BF68" s="29">
        <v>2313574</v>
      </c>
      <c r="BG68" s="29">
        <v>2257734</v>
      </c>
      <c r="BH68" s="29">
        <v>659288</v>
      </c>
      <c r="BI68" s="29">
        <v>26575</v>
      </c>
      <c r="BJ68" s="53">
        <v>18998280</v>
      </c>
      <c r="BK68" s="53">
        <v>1742785</v>
      </c>
      <c r="BL68" s="53" t="s">
        <v>134</v>
      </c>
      <c r="BM68" s="53"/>
      <c r="BN68" s="53">
        <v>7400</v>
      </c>
      <c r="BO68" s="53" t="s">
        <v>134</v>
      </c>
      <c r="BP68" s="53">
        <v>123951</v>
      </c>
      <c r="BQ68" s="53" t="s">
        <v>134</v>
      </c>
      <c r="BR68" s="53">
        <v>1179108</v>
      </c>
      <c r="BS68" s="53" t="s">
        <v>134</v>
      </c>
      <c r="BT68" s="53">
        <v>40399</v>
      </c>
      <c r="BU68" s="53">
        <v>458592</v>
      </c>
      <c r="BV68" s="53">
        <v>11704</v>
      </c>
      <c r="BW68" s="53">
        <v>222166</v>
      </c>
      <c r="BX68" s="53">
        <v>141571</v>
      </c>
      <c r="BY68" s="53">
        <v>2638062</v>
      </c>
      <c r="BZ68" s="53">
        <v>6423930</v>
      </c>
      <c r="CA68" s="53">
        <v>5677811</v>
      </c>
      <c r="CB68" s="53">
        <v>260746</v>
      </c>
      <c r="CC68" s="53">
        <v>63292</v>
      </c>
      <c r="CD68" s="65">
        <v>25060986</v>
      </c>
      <c r="CE68" s="65">
        <v>545301</v>
      </c>
      <c r="CF68" s="66"/>
      <c r="CG68" s="66"/>
      <c r="CH68" s="65">
        <v>5091</v>
      </c>
      <c r="CI68" s="66" t="s">
        <v>134</v>
      </c>
      <c r="CJ68" s="65">
        <v>2483935</v>
      </c>
      <c r="CK68" s="66" t="s">
        <v>134</v>
      </c>
      <c r="CL68" s="65">
        <v>1941919</v>
      </c>
      <c r="CM68" s="65">
        <v>4147</v>
      </c>
      <c r="CN68" s="65">
        <v>47959</v>
      </c>
      <c r="CO68" s="65">
        <v>13314</v>
      </c>
      <c r="CP68" s="65">
        <v>16700</v>
      </c>
      <c r="CQ68" s="65">
        <v>291839</v>
      </c>
      <c r="CR68" s="65">
        <v>310187</v>
      </c>
      <c r="CS68" s="65">
        <v>6402234</v>
      </c>
      <c r="CT68" s="65">
        <v>5315568</v>
      </c>
      <c r="CU68" s="65">
        <v>4856864</v>
      </c>
      <c r="CV68" s="65">
        <v>2790958</v>
      </c>
      <c r="CW68" s="65">
        <v>26282</v>
      </c>
      <c r="CX68" s="65">
        <v>25819627</v>
      </c>
      <c r="CY68" s="65">
        <v>426748</v>
      </c>
      <c r="CZ68" s="66" t="s">
        <v>137</v>
      </c>
      <c r="DA68" s="66" t="s">
        <v>137</v>
      </c>
      <c r="DB68" s="65">
        <v>1450</v>
      </c>
      <c r="DC68" s="66" t="s">
        <v>112</v>
      </c>
      <c r="DD68" s="65">
        <v>280790</v>
      </c>
      <c r="DE68" s="66" t="s">
        <v>112</v>
      </c>
      <c r="DF68" s="65">
        <v>5852136</v>
      </c>
      <c r="DG68" s="65">
        <v>29037</v>
      </c>
      <c r="DH68" s="65">
        <v>82752</v>
      </c>
      <c r="DI68" s="65" t="s">
        <v>112</v>
      </c>
      <c r="DJ68" s="65">
        <v>129284</v>
      </c>
      <c r="DK68" s="65">
        <v>371686</v>
      </c>
      <c r="DL68" s="65">
        <v>384566</v>
      </c>
      <c r="DM68" s="65">
        <v>5506899</v>
      </c>
      <c r="DN68" s="65">
        <v>4606783</v>
      </c>
      <c r="DO68" s="65">
        <v>7376432</v>
      </c>
      <c r="DP68" s="65">
        <v>720127</v>
      </c>
      <c r="DQ68" s="65">
        <v>28679</v>
      </c>
    </row>
    <row r="69" spans="1:121" x14ac:dyDescent="0.25">
      <c r="A69" s="26" t="s">
        <v>70</v>
      </c>
      <c r="B69" s="29">
        <v>6523938</v>
      </c>
      <c r="C69" s="29">
        <v>7456</v>
      </c>
      <c r="D69" s="47"/>
      <c r="E69" s="47" t="s">
        <v>112</v>
      </c>
      <c r="F69" s="47"/>
      <c r="G69" s="29">
        <v>16211</v>
      </c>
      <c r="H69" s="29">
        <v>1887</v>
      </c>
      <c r="I69" s="47"/>
      <c r="J69" s="29">
        <v>16510</v>
      </c>
      <c r="K69" s="47"/>
      <c r="L69" s="29">
        <v>61281</v>
      </c>
      <c r="M69" s="29">
        <v>2219</v>
      </c>
      <c r="N69" s="29">
        <v>143661</v>
      </c>
      <c r="O69" s="29">
        <v>255392</v>
      </c>
      <c r="P69" s="29">
        <v>597</v>
      </c>
      <c r="Q69" s="29">
        <v>3683260</v>
      </c>
      <c r="R69" s="29">
        <v>1067843</v>
      </c>
      <c r="S69" s="29">
        <v>692213</v>
      </c>
      <c r="T69" s="29">
        <v>565453</v>
      </c>
      <c r="U69" s="29">
        <v>9820</v>
      </c>
      <c r="V69" s="29">
        <v>18137388</v>
      </c>
      <c r="W69" s="29">
        <v>818</v>
      </c>
      <c r="X69" s="47"/>
      <c r="Y69" s="47" t="s">
        <v>112</v>
      </c>
      <c r="Z69" s="47"/>
      <c r="AA69" s="29">
        <v>8293</v>
      </c>
      <c r="AB69" s="29">
        <v>4152</v>
      </c>
      <c r="AC69" s="47" t="s">
        <v>112</v>
      </c>
      <c r="AD69" s="29">
        <v>336295</v>
      </c>
      <c r="AE69" s="47"/>
      <c r="AF69" s="29">
        <v>58989</v>
      </c>
      <c r="AG69" s="29">
        <v>3165</v>
      </c>
      <c r="AH69" s="29">
        <v>22908</v>
      </c>
      <c r="AI69" s="29">
        <v>650856</v>
      </c>
      <c r="AJ69" s="29">
        <v>3647</v>
      </c>
      <c r="AK69" s="29">
        <v>838844</v>
      </c>
      <c r="AL69" s="29">
        <v>2530581</v>
      </c>
      <c r="AM69" s="29">
        <v>13387458</v>
      </c>
      <c r="AN69" s="29">
        <v>276403</v>
      </c>
      <c r="AO69" s="29">
        <v>12675</v>
      </c>
      <c r="AP69" s="29">
        <v>9447811</v>
      </c>
      <c r="AQ69" s="29">
        <v>35966</v>
      </c>
      <c r="AR69" s="47"/>
      <c r="AS69" s="47" t="s">
        <v>112</v>
      </c>
      <c r="AT69" s="47"/>
      <c r="AU69" s="47" t="s">
        <v>112</v>
      </c>
      <c r="AV69" s="29">
        <v>823</v>
      </c>
      <c r="AW69" s="47" t="s">
        <v>112</v>
      </c>
      <c r="AX69" s="29">
        <v>710</v>
      </c>
      <c r="AY69" s="29">
        <v>361</v>
      </c>
      <c r="AZ69" s="29">
        <v>34714</v>
      </c>
      <c r="BA69" s="29">
        <v>6296</v>
      </c>
      <c r="BB69" s="29">
        <v>101173</v>
      </c>
      <c r="BC69" s="29">
        <v>433296</v>
      </c>
      <c r="BD69" s="29">
        <v>8201</v>
      </c>
      <c r="BE69" s="29">
        <v>2149548</v>
      </c>
      <c r="BF69" s="29">
        <v>1633098</v>
      </c>
      <c r="BG69" s="29">
        <v>4913945</v>
      </c>
      <c r="BH69" s="29">
        <v>90805</v>
      </c>
      <c r="BI69" s="29">
        <v>3607</v>
      </c>
      <c r="BJ69" s="53">
        <v>12641414</v>
      </c>
      <c r="BK69" s="53">
        <v>8058</v>
      </c>
      <c r="BL69" s="53"/>
      <c r="BM69" s="53"/>
      <c r="BN69" s="53"/>
      <c r="BO69" s="53" t="s">
        <v>134</v>
      </c>
      <c r="BP69" s="53" t="s">
        <v>134</v>
      </c>
      <c r="BQ69" s="53" t="s">
        <v>134</v>
      </c>
      <c r="BR69" s="53">
        <v>5299374</v>
      </c>
      <c r="BS69" s="53" t="s">
        <v>134</v>
      </c>
      <c r="BT69" s="53">
        <v>117544</v>
      </c>
      <c r="BU69" s="53">
        <v>3120</v>
      </c>
      <c r="BV69" s="53">
        <v>147764</v>
      </c>
      <c r="BW69" s="53">
        <v>347205</v>
      </c>
      <c r="BX69" s="53">
        <v>14834</v>
      </c>
      <c r="BY69" s="53">
        <v>2020741</v>
      </c>
      <c r="BZ69" s="53">
        <v>1866479</v>
      </c>
      <c r="CA69" s="53">
        <v>2591317</v>
      </c>
      <c r="CB69" s="53">
        <v>210229</v>
      </c>
      <c r="CC69" s="53">
        <v>7432</v>
      </c>
      <c r="CD69" s="65">
        <v>7336836</v>
      </c>
      <c r="CE69" s="65">
        <v>7741</v>
      </c>
      <c r="CF69" s="66"/>
      <c r="CG69" s="66" t="s">
        <v>134</v>
      </c>
      <c r="CH69" s="66"/>
      <c r="CI69" s="66"/>
      <c r="CJ69" s="66" t="s">
        <v>134</v>
      </c>
      <c r="CK69" s="66" t="s">
        <v>134</v>
      </c>
      <c r="CL69" s="65">
        <v>17003</v>
      </c>
      <c r="CM69" s="66" t="s">
        <v>134</v>
      </c>
      <c r="CN69" s="65">
        <v>93234</v>
      </c>
      <c r="CO69" s="66" t="s">
        <v>134</v>
      </c>
      <c r="CP69" s="65">
        <v>73318</v>
      </c>
      <c r="CQ69" s="65">
        <v>326303</v>
      </c>
      <c r="CR69" s="65">
        <v>18269</v>
      </c>
      <c r="CS69" s="65">
        <v>1813169</v>
      </c>
      <c r="CT69" s="65">
        <v>1562677</v>
      </c>
      <c r="CU69" s="65">
        <v>2350499</v>
      </c>
      <c r="CV69" s="65">
        <v>1027943</v>
      </c>
      <c r="CW69" s="65">
        <v>7603</v>
      </c>
      <c r="CX69" s="65">
        <v>7845260</v>
      </c>
      <c r="CY69" s="65">
        <v>5037</v>
      </c>
      <c r="CZ69" s="66" t="s">
        <v>137</v>
      </c>
      <c r="DA69" s="66" t="s">
        <v>112</v>
      </c>
      <c r="DB69" s="66" t="s">
        <v>137</v>
      </c>
      <c r="DC69" s="66" t="s">
        <v>137</v>
      </c>
      <c r="DD69" s="66">
        <v>2797</v>
      </c>
      <c r="DE69" s="66" t="s">
        <v>137</v>
      </c>
      <c r="DF69" s="65">
        <v>69467</v>
      </c>
      <c r="DG69" s="66" t="s">
        <v>112</v>
      </c>
      <c r="DH69" s="65">
        <v>202618</v>
      </c>
      <c r="DI69" s="66" t="s">
        <v>112</v>
      </c>
      <c r="DJ69" s="65">
        <v>113291</v>
      </c>
      <c r="DK69" s="65">
        <v>256210</v>
      </c>
      <c r="DL69" s="65">
        <v>79598</v>
      </c>
      <c r="DM69" s="65">
        <v>3426947</v>
      </c>
      <c r="DN69" s="65">
        <v>1182206</v>
      </c>
      <c r="DO69" s="65">
        <v>1889176</v>
      </c>
      <c r="DP69" s="65">
        <v>601243</v>
      </c>
      <c r="DQ69" s="65">
        <v>9922</v>
      </c>
    </row>
    <row r="70" spans="1:121" s="58" customFormat="1" ht="31.5" x14ac:dyDescent="0.25">
      <c r="A70" s="27" t="s">
        <v>71</v>
      </c>
      <c r="B70" s="28">
        <v>113341882</v>
      </c>
      <c r="C70" s="28">
        <v>316833</v>
      </c>
      <c r="D70" s="28"/>
      <c r="E70" s="28">
        <v>2629</v>
      </c>
      <c r="F70" s="28">
        <v>47486</v>
      </c>
      <c r="G70" s="28">
        <v>6</v>
      </c>
      <c r="H70" s="28">
        <v>1033783</v>
      </c>
      <c r="I70" s="28">
        <v>14518</v>
      </c>
      <c r="J70" s="28">
        <v>11583793</v>
      </c>
      <c r="K70" s="28">
        <v>90611</v>
      </c>
      <c r="L70" s="28">
        <v>961007</v>
      </c>
      <c r="M70" s="28">
        <v>317159</v>
      </c>
      <c r="N70" s="28">
        <v>1295836</v>
      </c>
      <c r="O70" s="28">
        <v>16310735</v>
      </c>
      <c r="P70" s="28">
        <v>239172</v>
      </c>
      <c r="Q70" s="28">
        <v>45620732</v>
      </c>
      <c r="R70" s="28">
        <v>15898575</v>
      </c>
      <c r="S70" s="28">
        <v>13338258</v>
      </c>
      <c r="T70" s="28">
        <v>5806972</v>
      </c>
      <c r="U70" s="28">
        <v>463777</v>
      </c>
      <c r="V70" s="28">
        <v>135355046</v>
      </c>
      <c r="W70" s="28">
        <v>361564</v>
      </c>
      <c r="X70" s="28" t="s">
        <v>112</v>
      </c>
      <c r="Y70" s="28">
        <v>247</v>
      </c>
      <c r="Z70" s="28">
        <v>10314</v>
      </c>
      <c r="AA70" s="28"/>
      <c r="AB70" s="28">
        <v>1563126</v>
      </c>
      <c r="AC70" s="28">
        <v>141967</v>
      </c>
      <c r="AD70" s="28">
        <v>32723282</v>
      </c>
      <c r="AE70" s="28">
        <v>136450</v>
      </c>
      <c r="AF70" s="28">
        <v>1015397</v>
      </c>
      <c r="AG70" s="28">
        <v>815138</v>
      </c>
      <c r="AH70" s="28">
        <v>1492079</v>
      </c>
      <c r="AI70" s="28">
        <v>12591753</v>
      </c>
      <c r="AJ70" s="28">
        <v>675973</v>
      </c>
      <c r="AK70" s="28">
        <v>49909834</v>
      </c>
      <c r="AL70" s="28">
        <v>18109074</v>
      </c>
      <c r="AM70" s="28">
        <v>11231801</v>
      </c>
      <c r="AN70" s="28">
        <v>4320716</v>
      </c>
      <c r="AO70" s="28">
        <v>256331</v>
      </c>
      <c r="AP70" s="28">
        <v>119941653</v>
      </c>
      <c r="AQ70" s="28">
        <v>636681</v>
      </c>
      <c r="AR70" s="28"/>
      <c r="AS70" s="28">
        <v>901</v>
      </c>
      <c r="AT70" s="28">
        <v>11039</v>
      </c>
      <c r="AU70" s="28">
        <v>162</v>
      </c>
      <c r="AV70" s="28">
        <v>121444</v>
      </c>
      <c r="AW70" s="28">
        <v>33963</v>
      </c>
      <c r="AX70" s="28">
        <v>14453813</v>
      </c>
      <c r="AY70" s="28">
        <v>187136</v>
      </c>
      <c r="AZ70" s="28">
        <v>1146142</v>
      </c>
      <c r="BA70" s="28">
        <v>223048</v>
      </c>
      <c r="BB70" s="28">
        <v>1918293</v>
      </c>
      <c r="BC70" s="28">
        <v>8238970</v>
      </c>
      <c r="BD70" s="28">
        <v>770267</v>
      </c>
      <c r="BE70" s="28">
        <v>49150279</v>
      </c>
      <c r="BF70" s="28">
        <v>18676818</v>
      </c>
      <c r="BG70" s="28">
        <v>19440962</v>
      </c>
      <c r="BH70" s="28">
        <v>4682218</v>
      </c>
      <c r="BI70" s="28">
        <v>249517</v>
      </c>
      <c r="BJ70" s="52">
        <v>198783920</v>
      </c>
      <c r="BK70" s="52">
        <v>847983</v>
      </c>
      <c r="BL70" s="52"/>
      <c r="BM70" s="52">
        <v>79</v>
      </c>
      <c r="BN70" s="52">
        <v>4803</v>
      </c>
      <c r="BO70" s="52">
        <v>938</v>
      </c>
      <c r="BP70" s="52">
        <v>1417375</v>
      </c>
      <c r="BQ70" s="52">
        <v>32178</v>
      </c>
      <c r="BR70" s="52">
        <v>39562071</v>
      </c>
      <c r="BS70" s="52">
        <v>511445</v>
      </c>
      <c r="BT70" s="52">
        <v>2229322</v>
      </c>
      <c r="BU70" s="52">
        <v>243334</v>
      </c>
      <c r="BV70" s="52">
        <v>2456011</v>
      </c>
      <c r="BW70" s="52">
        <v>14610875</v>
      </c>
      <c r="BX70" s="52">
        <v>670396</v>
      </c>
      <c r="BY70" s="52">
        <v>62636575</v>
      </c>
      <c r="BZ70" s="52">
        <v>29487686</v>
      </c>
      <c r="CA70" s="52">
        <v>35336944</v>
      </c>
      <c r="CB70" s="52">
        <v>8228108</v>
      </c>
      <c r="CC70" s="52">
        <v>507797</v>
      </c>
      <c r="CD70" s="63">
        <v>191346622</v>
      </c>
      <c r="CE70" s="63">
        <v>831215</v>
      </c>
      <c r="CF70" s="64"/>
      <c r="CG70" s="64" t="s">
        <v>134</v>
      </c>
      <c r="CH70" s="64" t="s">
        <v>134</v>
      </c>
      <c r="CI70" s="63">
        <v>968861</v>
      </c>
      <c r="CJ70" s="63">
        <v>1650152</v>
      </c>
      <c r="CK70" s="63">
        <v>52756</v>
      </c>
      <c r="CL70" s="63">
        <v>30467398</v>
      </c>
      <c r="CM70" s="63">
        <v>176168</v>
      </c>
      <c r="CN70" s="63">
        <v>3645615</v>
      </c>
      <c r="CO70" s="63">
        <v>221067</v>
      </c>
      <c r="CP70" s="63">
        <v>3894535</v>
      </c>
      <c r="CQ70" s="63">
        <v>8174319</v>
      </c>
      <c r="CR70" s="63">
        <v>1032961</v>
      </c>
      <c r="CS70" s="63">
        <v>75498747</v>
      </c>
      <c r="CT70" s="63">
        <v>30184344</v>
      </c>
      <c r="CU70" s="63">
        <v>26845479</v>
      </c>
      <c r="CV70" s="63">
        <v>7021132</v>
      </c>
      <c r="CW70" s="63">
        <v>554203</v>
      </c>
      <c r="CX70" s="63">
        <v>213365336</v>
      </c>
      <c r="CY70" s="63">
        <v>1150560</v>
      </c>
      <c r="CZ70" s="64" t="s">
        <v>137</v>
      </c>
      <c r="DA70" s="64" t="s">
        <v>112</v>
      </c>
      <c r="DB70" s="64">
        <v>15323</v>
      </c>
      <c r="DC70" s="63" t="s">
        <v>112</v>
      </c>
      <c r="DD70" s="63">
        <v>418027</v>
      </c>
      <c r="DE70" s="63">
        <v>106743</v>
      </c>
      <c r="DF70" s="63">
        <v>17646736</v>
      </c>
      <c r="DG70" s="63">
        <v>153928</v>
      </c>
      <c r="DH70" s="63">
        <v>2627052</v>
      </c>
      <c r="DI70" s="63">
        <v>427314</v>
      </c>
      <c r="DJ70" s="63">
        <v>5827267</v>
      </c>
      <c r="DK70" s="63">
        <v>32608281</v>
      </c>
      <c r="DL70" s="63">
        <v>1077225</v>
      </c>
      <c r="DM70" s="63">
        <v>87509143</v>
      </c>
      <c r="DN70" s="63">
        <v>28720859</v>
      </c>
      <c r="DO70" s="63">
        <v>26110598</v>
      </c>
      <c r="DP70" s="63">
        <v>8104997</v>
      </c>
      <c r="DQ70" s="63">
        <v>598798</v>
      </c>
    </row>
    <row r="71" spans="1:121" x14ac:dyDescent="0.25">
      <c r="A71" s="26" t="s">
        <v>72</v>
      </c>
      <c r="B71" s="29">
        <v>2030631</v>
      </c>
      <c r="C71" s="29">
        <v>11247</v>
      </c>
      <c r="D71" s="47"/>
      <c r="E71" s="47" t="s">
        <v>112</v>
      </c>
      <c r="F71" s="47"/>
      <c r="G71" s="47" t="s">
        <v>112</v>
      </c>
      <c r="H71" s="47"/>
      <c r="I71" s="47" t="s">
        <v>112</v>
      </c>
      <c r="J71" s="29">
        <v>6350</v>
      </c>
      <c r="K71" s="29">
        <v>3013</v>
      </c>
      <c r="L71" s="29">
        <v>14491</v>
      </c>
      <c r="M71" s="29">
        <v>4996</v>
      </c>
      <c r="N71" s="29">
        <v>5774</v>
      </c>
      <c r="O71" s="29">
        <v>240998</v>
      </c>
      <c r="P71" s="29">
        <v>25633</v>
      </c>
      <c r="Q71" s="29">
        <v>796002</v>
      </c>
      <c r="R71" s="29">
        <v>491380</v>
      </c>
      <c r="S71" s="29">
        <v>258160</v>
      </c>
      <c r="T71" s="29">
        <v>53546</v>
      </c>
      <c r="U71" s="29">
        <v>118025</v>
      </c>
      <c r="V71" s="29">
        <v>1384657</v>
      </c>
      <c r="W71" s="29">
        <v>82612</v>
      </c>
      <c r="X71" s="47"/>
      <c r="Y71" s="47"/>
      <c r="Z71" s="47"/>
      <c r="AA71" s="47"/>
      <c r="AB71" s="47"/>
      <c r="AC71" s="47" t="s">
        <v>112</v>
      </c>
      <c r="AD71" s="29">
        <v>32713</v>
      </c>
      <c r="AE71" s="29">
        <v>12800</v>
      </c>
      <c r="AF71" s="29">
        <v>5182</v>
      </c>
      <c r="AG71" s="29">
        <v>3310</v>
      </c>
      <c r="AH71" s="29">
        <v>1588</v>
      </c>
      <c r="AI71" s="29">
        <v>221574</v>
      </c>
      <c r="AJ71" s="29">
        <v>3596</v>
      </c>
      <c r="AK71" s="29">
        <v>333598</v>
      </c>
      <c r="AL71" s="29">
        <v>321508</v>
      </c>
      <c r="AM71" s="29">
        <v>338384</v>
      </c>
      <c r="AN71" s="29">
        <v>24214</v>
      </c>
      <c r="AO71" s="29">
        <v>3578</v>
      </c>
      <c r="AP71" s="29">
        <v>3199927</v>
      </c>
      <c r="AQ71" s="29">
        <v>75705</v>
      </c>
      <c r="AR71" s="47"/>
      <c r="AS71" s="47"/>
      <c r="AT71" s="47"/>
      <c r="AU71" s="47"/>
      <c r="AV71" s="47" t="s">
        <v>112</v>
      </c>
      <c r="AW71" s="47"/>
      <c r="AX71" s="29">
        <v>102077</v>
      </c>
      <c r="AY71" s="29">
        <v>10839</v>
      </c>
      <c r="AZ71" s="29">
        <v>15357</v>
      </c>
      <c r="BA71" s="29">
        <v>6184</v>
      </c>
      <c r="BB71" s="29">
        <v>689</v>
      </c>
      <c r="BC71" s="29">
        <v>165088</v>
      </c>
      <c r="BD71" s="29">
        <v>2052</v>
      </c>
      <c r="BE71" s="29">
        <v>1060632</v>
      </c>
      <c r="BF71" s="29">
        <v>723453</v>
      </c>
      <c r="BG71" s="29">
        <v>940326</v>
      </c>
      <c r="BH71" s="29">
        <v>40829</v>
      </c>
      <c r="BI71" s="29">
        <v>49025</v>
      </c>
      <c r="BJ71" s="53">
        <v>5176932</v>
      </c>
      <c r="BK71" s="53">
        <v>69763</v>
      </c>
      <c r="BL71" s="53"/>
      <c r="BM71" s="53"/>
      <c r="BN71" s="53"/>
      <c r="BO71" s="53"/>
      <c r="BP71" s="53"/>
      <c r="BQ71" s="53"/>
      <c r="BR71" s="53">
        <v>125662</v>
      </c>
      <c r="BS71" s="53">
        <v>16192</v>
      </c>
      <c r="BT71" s="53">
        <v>8645</v>
      </c>
      <c r="BU71" s="53" t="s">
        <v>134</v>
      </c>
      <c r="BV71" s="53">
        <v>2750</v>
      </c>
      <c r="BW71" s="53">
        <v>219603</v>
      </c>
      <c r="BX71" s="53">
        <v>2972</v>
      </c>
      <c r="BY71" s="53">
        <v>1751815</v>
      </c>
      <c r="BZ71" s="53">
        <v>1282515</v>
      </c>
      <c r="CA71" s="53">
        <v>1469936</v>
      </c>
      <c r="CB71" s="53">
        <v>220163</v>
      </c>
      <c r="CC71" s="53">
        <v>5283</v>
      </c>
      <c r="CD71" s="65">
        <v>3725406</v>
      </c>
      <c r="CE71" s="65">
        <v>15673</v>
      </c>
      <c r="CF71" s="66"/>
      <c r="CG71" s="66"/>
      <c r="CH71" s="66"/>
      <c r="CI71" s="66"/>
      <c r="CJ71" s="66"/>
      <c r="CK71" s="66"/>
      <c r="CL71" s="65">
        <v>153227</v>
      </c>
      <c r="CM71" s="66" t="s">
        <v>134</v>
      </c>
      <c r="CN71" s="65">
        <v>7015</v>
      </c>
      <c r="CO71" s="66" t="s">
        <v>134</v>
      </c>
      <c r="CP71" s="65">
        <v>7894</v>
      </c>
      <c r="CQ71" s="65">
        <v>546714</v>
      </c>
      <c r="CR71" s="66" t="s">
        <v>134</v>
      </c>
      <c r="CS71" s="65">
        <v>885182</v>
      </c>
      <c r="CT71" s="65">
        <v>847837</v>
      </c>
      <c r="CU71" s="65">
        <v>1090632</v>
      </c>
      <c r="CV71" s="65">
        <v>150974</v>
      </c>
      <c r="CW71" s="65">
        <v>14377</v>
      </c>
      <c r="CX71" s="65">
        <v>4323225</v>
      </c>
      <c r="CY71" s="65">
        <v>31535</v>
      </c>
      <c r="CZ71" s="66" t="s">
        <v>137</v>
      </c>
      <c r="DA71" s="66" t="s">
        <v>137</v>
      </c>
      <c r="DB71" s="66" t="s">
        <v>137</v>
      </c>
      <c r="DC71" s="66" t="s">
        <v>137</v>
      </c>
      <c r="DD71" s="66" t="s">
        <v>137</v>
      </c>
      <c r="DE71" s="66" t="s">
        <v>137</v>
      </c>
      <c r="DF71" s="65" t="s">
        <v>112</v>
      </c>
      <c r="DG71" s="66" t="s">
        <v>137</v>
      </c>
      <c r="DH71" s="65">
        <v>4259</v>
      </c>
      <c r="DI71" s="66" t="s">
        <v>112</v>
      </c>
      <c r="DJ71" s="65">
        <v>124714</v>
      </c>
      <c r="DK71" s="65">
        <v>302373</v>
      </c>
      <c r="DL71" s="66" t="s">
        <v>112</v>
      </c>
      <c r="DM71" s="65">
        <v>323263</v>
      </c>
      <c r="DN71" s="65">
        <v>1943555</v>
      </c>
      <c r="DO71" s="65">
        <v>1313636</v>
      </c>
      <c r="DP71" s="65">
        <v>129615</v>
      </c>
      <c r="DQ71" s="65">
        <v>5963</v>
      </c>
    </row>
    <row r="72" spans="1:121" x14ac:dyDescent="0.25">
      <c r="A72" s="26" t="s">
        <v>73</v>
      </c>
      <c r="B72" s="29">
        <v>32800385</v>
      </c>
      <c r="C72" s="29">
        <v>175148</v>
      </c>
      <c r="D72" s="47"/>
      <c r="E72" s="47"/>
      <c r="F72" s="47" t="s">
        <v>112</v>
      </c>
      <c r="G72" s="47" t="s">
        <v>112</v>
      </c>
      <c r="H72" s="29">
        <v>9865</v>
      </c>
      <c r="I72" s="29">
        <v>3731</v>
      </c>
      <c r="J72" s="29">
        <v>422955</v>
      </c>
      <c r="K72" s="29">
        <v>46110</v>
      </c>
      <c r="L72" s="29">
        <v>134015</v>
      </c>
      <c r="M72" s="29">
        <v>31851</v>
      </c>
      <c r="N72" s="29">
        <v>551219</v>
      </c>
      <c r="O72" s="29">
        <v>4248408</v>
      </c>
      <c r="P72" s="29">
        <v>102654</v>
      </c>
      <c r="Q72" s="29">
        <v>15654178</v>
      </c>
      <c r="R72" s="29">
        <v>6080436</v>
      </c>
      <c r="S72" s="29">
        <v>3267261</v>
      </c>
      <c r="T72" s="29">
        <v>1971018</v>
      </c>
      <c r="U72" s="29">
        <v>101536</v>
      </c>
      <c r="V72" s="29">
        <v>30356196</v>
      </c>
      <c r="W72" s="29">
        <v>120207</v>
      </c>
      <c r="X72" s="47"/>
      <c r="Y72" s="47"/>
      <c r="Z72" s="47" t="s">
        <v>112</v>
      </c>
      <c r="AA72" s="47" t="s">
        <v>113</v>
      </c>
      <c r="AB72" s="29">
        <v>20074</v>
      </c>
      <c r="AC72" s="29">
        <v>2344</v>
      </c>
      <c r="AD72" s="29">
        <v>7030999</v>
      </c>
      <c r="AE72" s="29">
        <v>101461</v>
      </c>
      <c r="AF72" s="29">
        <v>144900</v>
      </c>
      <c r="AG72" s="29">
        <v>62981</v>
      </c>
      <c r="AH72" s="29">
        <v>817824</v>
      </c>
      <c r="AI72" s="29">
        <v>2336836</v>
      </c>
      <c r="AJ72" s="29">
        <v>340541</v>
      </c>
      <c r="AK72" s="29">
        <v>6377161</v>
      </c>
      <c r="AL72" s="29">
        <v>7377603</v>
      </c>
      <c r="AM72" s="29">
        <v>3981685</v>
      </c>
      <c r="AN72" s="29">
        <v>1558497</v>
      </c>
      <c r="AO72" s="29">
        <v>81920</v>
      </c>
      <c r="AP72" s="29">
        <v>33882684</v>
      </c>
      <c r="AQ72" s="29">
        <v>150111</v>
      </c>
      <c r="AR72" s="47"/>
      <c r="AS72" s="47" t="s">
        <v>112</v>
      </c>
      <c r="AT72" s="47" t="s">
        <v>112</v>
      </c>
      <c r="AU72" s="51" t="s">
        <v>112</v>
      </c>
      <c r="AV72" s="29">
        <v>1751</v>
      </c>
      <c r="AW72" s="29">
        <v>3989</v>
      </c>
      <c r="AX72" s="29">
        <v>4773711</v>
      </c>
      <c r="AY72" s="29">
        <v>63851</v>
      </c>
      <c r="AZ72" s="29">
        <v>193626</v>
      </c>
      <c r="BA72" s="29">
        <v>16514</v>
      </c>
      <c r="BB72" s="29">
        <v>1170898</v>
      </c>
      <c r="BC72" s="29">
        <v>1633871</v>
      </c>
      <c r="BD72" s="29">
        <v>483459</v>
      </c>
      <c r="BE72" s="29">
        <v>9958955</v>
      </c>
      <c r="BF72" s="29">
        <v>7445949</v>
      </c>
      <c r="BG72" s="29">
        <v>6623181</v>
      </c>
      <c r="BH72" s="29">
        <v>1309178</v>
      </c>
      <c r="BI72" s="29">
        <v>43202</v>
      </c>
      <c r="BJ72" s="53">
        <v>45487673</v>
      </c>
      <c r="BK72" s="53">
        <v>313158</v>
      </c>
      <c r="BL72" s="53"/>
      <c r="BM72" s="53"/>
      <c r="BN72" s="53" t="s">
        <v>134</v>
      </c>
      <c r="BO72" s="53" t="s">
        <v>134</v>
      </c>
      <c r="BP72" s="53">
        <v>11844</v>
      </c>
      <c r="BQ72" s="53" t="s">
        <v>134</v>
      </c>
      <c r="BR72" s="53">
        <v>2312479</v>
      </c>
      <c r="BS72" s="53">
        <v>448210</v>
      </c>
      <c r="BT72" s="53">
        <v>367672</v>
      </c>
      <c r="BU72" s="53">
        <v>55135</v>
      </c>
      <c r="BV72" s="53">
        <v>1552082</v>
      </c>
      <c r="BW72" s="53">
        <v>3155847</v>
      </c>
      <c r="BX72" s="53">
        <v>314844</v>
      </c>
      <c r="BY72" s="53">
        <v>11428622</v>
      </c>
      <c r="BZ72" s="53">
        <v>10245958</v>
      </c>
      <c r="CA72" s="53">
        <v>12952644</v>
      </c>
      <c r="CB72" s="53">
        <v>2040130</v>
      </c>
      <c r="CC72" s="53">
        <v>281700</v>
      </c>
      <c r="CD72" s="65">
        <v>37301250</v>
      </c>
      <c r="CE72" s="65">
        <v>113068</v>
      </c>
      <c r="CF72" s="66"/>
      <c r="CG72" s="66" t="s">
        <v>134</v>
      </c>
      <c r="CH72" s="66" t="s">
        <v>134</v>
      </c>
      <c r="CI72" s="65">
        <v>968861</v>
      </c>
      <c r="CJ72" s="66" t="s">
        <v>134</v>
      </c>
      <c r="CK72" s="66" t="s">
        <v>134</v>
      </c>
      <c r="CL72" s="65">
        <v>1222702</v>
      </c>
      <c r="CM72" s="65">
        <v>137819</v>
      </c>
      <c r="CN72" s="65">
        <v>414208</v>
      </c>
      <c r="CO72" s="65">
        <v>34720</v>
      </c>
      <c r="CP72" s="65">
        <v>1899411</v>
      </c>
      <c r="CQ72" s="65">
        <v>2327044</v>
      </c>
      <c r="CR72" s="65">
        <v>532577</v>
      </c>
      <c r="CS72" s="65">
        <v>12076278</v>
      </c>
      <c r="CT72" s="65">
        <v>8837237</v>
      </c>
      <c r="CU72" s="65">
        <v>5689675</v>
      </c>
      <c r="CV72" s="65">
        <v>2638117</v>
      </c>
      <c r="CW72" s="65">
        <v>273327</v>
      </c>
      <c r="CX72" s="65">
        <v>45899960</v>
      </c>
      <c r="CY72" s="65">
        <v>206893</v>
      </c>
      <c r="CZ72" s="66" t="s">
        <v>137</v>
      </c>
      <c r="DA72" s="66" t="s">
        <v>112</v>
      </c>
      <c r="DB72" s="66" t="s">
        <v>112</v>
      </c>
      <c r="DC72" s="65" t="s">
        <v>112</v>
      </c>
      <c r="DD72" s="66">
        <v>21023</v>
      </c>
      <c r="DE72" s="66" t="s">
        <v>112</v>
      </c>
      <c r="DF72" s="65">
        <v>1142920</v>
      </c>
      <c r="DG72" s="65">
        <v>119679</v>
      </c>
      <c r="DH72" s="65">
        <v>490599</v>
      </c>
      <c r="DI72" s="65">
        <v>172922</v>
      </c>
      <c r="DJ72" s="65">
        <v>2656026</v>
      </c>
      <c r="DK72" s="65">
        <v>3410751</v>
      </c>
      <c r="DL72" s="65">
        <v>490198</v>
      </c>
      <c r="DM72" s="65">
        <v>16523915</v>
      </c>
      <c r="DN72" s="65">
        <v>10715127</v>
      </c>
      <c r="DO72" s="65">
        <v>6860623</v>
      </c>
      <c r="DP72" s="65">
        <v>2710643</v>
      </c>
      <c r="DQ72" s="65">
        <v>88339</v>
      </c>
    </row>
    <row r="73" spans="1:121" x14ac:dyDescent="0.25">
      <c r="A73" s="26" t="s">
        <v>74</v>
      </c>
      <c r="B73" s="29">
        <v>70698946</v>
      </c>
      <c r="C73" s="29">
        <v>117675</v>
      </c>
      <c r="D73" s="47"/>
      <c r="E73" s="29">
        <v>1613</v>
      </c>
      <c r="F73" s="47" t="s">
        <v>112</v>
      </c>
      <c r="G73" s="47"/>
      <c r="H73" s="29">
        <v>1022337</v>
      </c>
      <c r="I73" s="47"/>
      <c r="J73" s="29">
        <v>10845634</v>
      </c>
      <c r="K73" s="29">
        <v>27766</v>
      </c>
      <c r="L73" s="29">
        <v>637265</v>
      </c>
      <c r="M73" s="29">
        <v>267873</v>
      </c>
      <c r="N73" s="29">
        <v>717210</v>
      </c>
      <c r="O73" s="29">
        <v>11637467</v>
      </c>
      <c r="P73" s="29">
        <v>94029</v>
      </c>
      <c r="Q73" s="29">
        <v>25987536</v>
      </c>
      <c r="R73" s="29">
        <v>8219486</v>
      </c>
      <c r="S73" s="29">
        <v>7980789</v>
      </c>
      <c r="T73" s="29">
        <v>2901891</v>
      </c>
      <c r="U73" s="29">
        <v>228732</v>
      </c>
      <c r="V73" s="29">
        <v>92994447</v>
      </c>
      <c r="W73" s="29">
        <v>137846</v>
      </c>
      <c r="X73" s="47" t="s">
        <v>112</v>
      </c>
      <c r="Y73" s="47" t="s">
        <v>112</v>
      </c>
      <c r="Z73" s="47" t="s">
        <v>112</v>
      </c>
      <c r="AA73" s="47"/>
      <c r="AB73" s="29">
        <v>1542553</v>
      </c>
      <c r="AC73" s="29">
        <v>139321</v>
      </c>
      <c r="AD73" s="29">
        <v>25206695</v>
      </c>
      <c r="AE73" s="29">
        <v>8391</v>
      </c>
      <c r="AF73" s="29">
        <v>803293</v>
      </c>
      <c r="AG73" s="29">
        <v>713299</v>
      </c>
      <c r="AH73" s="29">
        <v>660708</v>
      </c>
      <c r="AI73" s="29">
        <v>9866585</v>
      </c>
      <c r="AJ73" s="29">
        <v>184288</v>
      </c>
      <c r="AK73" s="29">
        <v>38150255</v>
      </c>
      <c r="AL73" s="29">
        <v>7710216</v>
      </c>
      <c r="AM73" s="29">
        <v>5412652</v>
      </c>
      <c r="AN73" s="29">
        <v>2313462</v>
      </c>
      <c r="AO73" s="29">
        <v>135485</v>
      </c>
      <c r="AP73" s="29">
        <v>69257607</v>
      </c>
      <c r="AQ73" s="29">
        <v>401738</v>
      </c>
      <c r="AR73" s="47"/>
      <c r="AS73" s="47" t="s">
        <v>112</v>
      </c>
      <c r="AT73" s="47" t="s">
        <v>112</v>
      </c>
      <c r="AU73" s="47"/>
      <c r="AV73" s="29">
        <v>97026</v>
      </c>
      <c r="AW73" s="29">
        <v>29974</v>
      </c>
      <c r="AX73" s="29">
        <v>8638306</v>
      </c>
      <c r="AY73" s="29">
        <v>90933</v>
      </c>
      <c r="AZ73" s="29">
        <v>907988</v>
      </c>
      <c r="BA73" s="29">
        <v>136976</v>
      </c>
      <c r="BB73" s="29">
        <v>724637</v>
      </c>
      <c r="BC73" s="29">
        <v>6064225</v>
      </c>
      <c r="BD73" s="29">
        <v>205383</v>
      </c>
      <c r="BE73" s="29">
        <v>33000967</v>
      </c>
      <c r="BF73" s="29">
        <v>8411231</v>
      </c>
      <c r="BG73" s="29">
        <v>8005194</v>
      </c>
      <c r="BH73" s="29">
        <v>2410775</v>
      </c>
      <c r="BI73" s="29">
        <v>131408</v>
      </c>
      <c r="BJ73" s="53">
        <v>124200746</v>
      </c>
      <c r="BK73" s="53">
        <v>317187</v>
      </c>
      <c r="BL73" s="53"/>
      <c r="BM73" s="53" t="s">
        <v>134</v>
      </c>
      <c r="BN73" s="53"/>
      <c r="BO73" s="53"/>
      <c r="BP73" s="53">
        <v>1391525</v>
      </c>
      <c r="BQ73" s="53">
        <v>7139</v>
      </c>
      <c r="BR73" s="53">
        <v>31137918</v>
      </c>
      <c r="BS73" s="53">
        <v>41641</v>
      </c>
      <c r="BT73" s="53">
        <v>1635503</v>
      </c>
      <c r="BU73" s="53">
        <v>167917</v>
      </c>
      <c r="BV73" s="53">
        <v>861810</v>
      </c>
      <c r="BW73" s="53">
        <v>10847544</v>
      </c>
      <c r="BX73" s="53">
        <v>315027</v>
      </c>
      <c r="BY73" s="53">
        <v>41410821</v>
      </c>
      <c r="BZ73" s="53">
        <v>14792025</v>
      </c>
      <c r="CA73" s="53">
        <v>16235232</v>
      </c>
      <c r="CB73" s="53">
        <v>4911416</v>
      </c>
      <c r="CC73" s="53">
        <v>127962</v>
      </c>
      <c r="CD73" s="65">
        <v>93390449</v>
      </c>
      <c r="CE73" s="65">
        <v>621579</v>
      </c>
      <c r="CF73" s="66"/>
      <c r="CG73" s="66" t="s">
        <v>134</v>
      </c>
      <c r="CH73" s="66" t="s">
        <v>134</v>
      </c>
      <c r="CI73" s="66"/>
      <c r="CJ73" s="65">
        <v>1355349</v>
      </c>
      <c r="CK73" s="65">
        <v>8528</v>
      </c>
      <c r="CL73" s="65">
        <v>18849670</v>
      </c>
      <c r="CM73" s="66" t="s">
        <v>134</v>
      </c>
      <c r="CN73" s="65">
        <v>3073424</v>
      </c>
      <c r="CO73" s="65">
        <v>145094</v>
      </c>
      <c r="CP73" s="65">
        <v>1951217</v>
      </c>
      <c r="CQ73" s="65">
        <v>4835973</v>
      </c>
      <c r="CR73" s="65">
        <v>450485</v>
      </c>
      <c r="CS73" s="65">
        <v>27754248</v>
      </c>
      <c r="CT73" s="65">
        <v>17483527</v>
      </c>
      <c r="CU73" s="65">
        <v>13393727</v>
      </c>
      <c r="CV73" s="65">
        <v>3213309</v>
      </c>
      <c r="CW73" s="65">
        <v>215213</v>
      </c>
      <c r="CX73" s="65">
        <v>117832049</v>
      </c>
      <c r="CY73" s="65">
        <v>862827</v>
      </c>
      <c r="CZ73" s="66" t="s">
        <v>137</v>
      </c>
      <c r="DA73" s="66" t="s">
        <v>137</v>
      </c>
      <c r="DB73" s="66" t="s">
        <v>112</v>
      </c>
      <c r="DC73" s="66" t="s">
        <v>137</v>
      </c>
      <c r="DD73" s="65">
        <v>220582</v>
      </c>
      <c r="DE73" s="65">
        <v>93295</v>
      </c>
      <c r="DF73" s="65">
        <v>14898058</v>
      </c>
      <c r="DG73" s="66">
        <v>22709</v>
      </c>
      <c r="DH73" s="65">
        <v>1644715</v>
      </c>
      <c r="DI73" s="65">
        <v>162396</v>
      </c>
      <c r="DJ73" s="65">
        <v>2959913</v>
      </c>
      <c r="DK73" s="65">
        <v>26120251</v>
      </c>
      <c r="DL73" s="65">
        <v>363641</v>
      </c>
      <c r="DM73" s="65">
        <v>42415047</v>
      </c>
      <c r="DN73" s="65">
        <v>11476396</v>
      </c>
      <c r="DO73" s="65">
        <v>12507065</v>
      </c>
      <c r="DP73" s="65">
        <v>3617067</v>
      </c>
      <c r="DQ73" s="65">
        <v>468043</v>
      </c>
    </row>
    <row r="74" spans="1:121" ht="31.5" x14ac:dyDescent="0.25">
      <c r="A74" s="26" t="s">
        <v>75</v>
      </c>
      <c r="B74" s="29">
        <v>37732756</v>
      </c>
      <c r="C74" s="29">
        <v>12559</v>
      </c>
      <c r="D74" s="47"/>
      <c r="E74" s="47" t="s">
        <v>112</v>
      </c>
      <c r="F74" s="47" t="s">
        <v>112</v>
      </c>
      <c r="G74" s="47" t="s">
        <v>112</v>
      </c>
      <c r="H74" s="29">
        <v>1022337</v>
      </c>
      <c r="I74" s="47"/>
      <c r="J74" s="29">
        <v>5400226</v>
      </c>
      <c r="K74" s="47"/>
      <c r="L74" s="29">
        <v>250659</v>
      </c>
      <c r="M74" s="29">
        <v>227890</v>
      </c>
      <c r="N74" s="29">
        <v>60336</v>
      </c>
      <c r="O74" s="29">
        <v>2500447</v>
      </c>
      <c r="P74" s="29">
        <v>74222</v>
      </c>
      <c r="Q74" s="29">
        <v>18679192</v>
      </c>
      <c r="R74" s="29">
        <v>3782450</v>
      </c>
      <c r="S74" s="29">
        <v>4043042</v>
      </c>
      <c r="T74" s="29">
        <v>1595097</v>
      </c>
      <c r="U74" s="29">
        <v>69999</v>
      </c>
      <c r="V74" s="29">
        <v>42897557</v>
      </c>
      <c r="W74" s="29">
        <v>19331</v>
      </c>
      <c r="X74" s="47" t="s">
        <v>112</v>
      </c>
      <c r="Y74" s="47" t="s">
        <v>112</v>
      </c>
      <c r="Z74" s="47" t="s">
        <v>112</v>
      </c>
      <c r="AA74" s="47"/>
      <c r="AB74" s="47" t="s">
        <v>112</v>
      </c>
      <c r="AC74" s="47" t="s">
        <v>112</v>
      </c>
      <c r="AD74" s="29">
        <v>7537856</v>
      </c>
      <c r="AE74" s="47" t="s">
        <v>112</v>
      </c>
      <c r="AF74" s="29">
        <v>118135</v>
      </c>
      <c r="AG74" s="29">
        <v>546883</v>
      </c>
      <c r="AH74" s="29">
        <v>345655</v>
      </c>
      <c r="AI74" s="29">
        <v>7472539</v>
      </c>
      <c r="AJ74" s="29">
        <v>137581</v>
      </c>
      <c r="AK74" s="29">
        <v>18974832</v>
      </c>
      <c r="AL74" s="29">
        <v>2566602</v>
      </c>
      <c r="AM74" s="29">
        <v>2703898</v>
      </c>
      <c r="AN74" s="29">
        <v>875080</v>
      </c>
      <c r="AO74" s="29">
        <v>42502</v>
      </c>
      <c r="AP74" s="29">
        <v>32979772</v>
      </c>
      <c r="AQ74" s="29">
        <v>99884</v>
      </c>
      <c r="AR74" s="47"/>
      <c r="AS74" s="47" t="s">
        <v>112</v>
      </c>
      <c r="AT74" s="47"/>
      <c r="AU74" s="47"/>
      <c r="AV74" s="29">
        <v>97026</v>
      </c>
      <c r="AW74" s="47" t="s">
        <v>112</v>
      </c>
      <c r="AX74" s="29">
        <v>23965</v>
      </c>
      <c r="AY74" s="47" t="s">
        <v>112</v>
      </c>
      <c r="AZ74" s="29">
        <v>149324</v>
      </c>
      <c r="BA74" s="29">
        <v>16079</v>
      </c>
      <c r="BB74" s="29">
        <v>352975</v>
      </c>
      <c r="BC74" s="29">
        <v>2994738</v>
      </c>
      <c r="BD74" s="29">
        <v>144604</v>
      </c>
      <c r="BE74" s="29">
        <v>21364450</v>
      </c>
      <c r="BF74" s="29">
        <v>2708313</v>
      </c>
      <c r="BG74" s="29">
        <v>3770645</v>
      </c>
      <c r="BH74" s="29">
        <v>1176499</v>
      </c>
      <c r="BI74" s="29">
        <v>54682</v>
      </c>
      <c r="BJ74" s="53">
        <v>44609991</v>
      </c>
      <c r="BK74" s="53">
        <v>62047</v>
      </c>
      <c r="BL74" s="53"/>
      <c r="BM74" s="53" t="s">
        <v>134</v>
      </c>
      <c r="BN74" s="53"/>
      <c r="BO74" s="53"/>
      <c r="BP74" s="53">
        <v>1382206</v>
      </c>
      <c r="BQ74" s="53" t="s">
        <v>134</v>
      </c>
      <c r="BR74" s="53">
        <v>90010</v>
      </c>
      <c r="BS74" s="53" t="s">
        <v>134</v>
      </c>
      <c r="BT74" s="53">
        <v>558349</v>
      </c>
      <c r="BU74" s="53">
        <v>13832</v>
      </c>
      <c r="BV74" s="53">
        <v>126934</v>
      </c>
      <c r="BW74" s="53">
        <v>6433996</v>
      </c>
      <c r="BX74" s="53">
        <v>236109</v>
      </c>
      <c r="BY74" s="53">
        <v>17933136</v>
      </c>
      <c r="BZ74" s="53">
        <v>6085090</v>
      </c>
      <c r="CA74" s="53">
        <v>8832649</v>
      </c>
      <c r="CB74" s="53">
        <v>2813467</v>
      </c>
      <c r="CC74" s="53">
        <v>37351</v>
      </c>
      <c r="CD74" s="65">
        <v>33054819</v>
      </c>
      <c r="CE74" s="65">
        <v>100043</v>
      </c>
      <c r="CF74" s="66"/>
      <c r="CG74" s="66" t="s">
        <v>134</v>
      </c>
      <c r="CH74" s="66" t="s">
        <v>134</v>
      </c>
      <c r="CI74" s="66"/>
      <c r="CJ74" s="66" t="s">
        <v>134</v>
      </c>
      <c r="CK74" s="66" t="s">
        <v>134</v>
      </c>
      <c r="CL74" s="65">
        <v>70359</v>
      </c>
      <c r="CM74" s="66" t="s">
        <v>134</v>
      </c>
      <c r="CN74" s="65">
        <v>2253784</v>
      </c>
      <c r="CO74" s="65">
        <v>7319</v>
      </c>
      <c r="CP74" s="65">
        <v>75410</v>
      </c>
      <c r="CQ74" s="65">
        <v>871800</v>
      </c>
      <c r="CR74" s="65">
        <v>299401</v>
      </c>
      <c r="CS74" s="65">
        <v>14287347</v>
      </c>
      <c r="CT74" s="65">
        <v>4499078</v>
      </c>
      <c r="CU74" s="65">
        <v>7785873</v>
      </c>
      <c r="CV74" s="65">
        <v>1368822</v>
      </c>
      <c r="CW74" s="65">
        <v>64155</v>
      </c>
      <c r="CX74" s="65">
        <v>48629357</v>
      </c>
      <c r="CY74" s="65">
        <v>284292</v>
      </c>
      <c r="CZ74" s="66" t="s">
        <v>137</v>
      </c>
      <c r="DA74" s="66" t="s">
        <v>137</v>
      </c>
      <c r="DB74" s="66" t="s">
        <v>112</v>
      </c>
      <c r="DC74" s="66" t="s">
        <v>137</v>
      </c>
      <c r="DD74" s="66">
        <v>220582</v>
      </c>
      <c r="DE74" s="66" t="s">
        <v>112</v>
      </c>
      <c r="DF74" s="65">
        <v>94801</v>
      </c>
      <c r="DG74" s="66" t="s">
        <v>112</v>
      </c>
      <c r="DH74" s="65">
        <v>498370</v>
      </c>
      <c r="DI74" s="65">
        <v>8025</v>
      </c>
      <c r="DJ74" s="65">
        <v>206977</v>
      </c>
      <c r="DK74" s="65">
        <v>18205643</v>
      </c>
      <c r="DL74" s="65">
        <v>212068</v>
      </c>
      <c r="DM74" s="65">
        <v>18424229</v>
      </c>
      <c r="DN74" s="65">
        <v>2805699</v>
      </c>
      <c r="DO74" s="65">
        <v>5912081</v>
      </c>
      <c r="DP74" s="65">
        <v>1523637</v>
      </c>
      <c r="DQ74" s="65">
        <v>157176</v>
      </c>
    </row>
    <row r="75" spans="1:121" ht="31.5" x14ac:dyDescent="0.25">
      <c r="A75" s="26" t="s">
        <v>76</v>
      </c>
      <c r="B75" s="29">
        <v>13038389</v>
      </c>
      <c r="C75" s="29">
        <v>24428</v>
      </c>
      <c r="D75" s="47"/>
      <c r="E75" s="47" t="s">
        <v>112</v>
      </c>
      <c r="F75" s="47"/>
      <c r="G75" s="47" t="s">
        <v>112</v>
      </c>
      <c r="H75" s="47"/>
      <c r="I75" s="47"/>
      <c r="J75" s="29">
        <v>17308</v>
      </c>
      <c r="K75" s="47" t="s">
        <v>112</v>
      </c>
      <c r="L75" s="29">
        <v>242988</v>
      </c>
      <c r="M75" s="29">
        <v>15439</v>
      </c>
      <c r="N75" s="29">
        <v>591061</v>
      </c>
      <c r="O75" s="29">
        <v>4175914</v>
      </c>
      <c r="P75" s="29">
        <v>13367</v>
      </c>
      <c r="Q75" s="29">
        <v>1959152</v>
      </c>
      <c r="R75" s="29">
        <v>2588736</v>
      </c>
      <c r="S75" s="29">
        <v>2552334</v>
      </c>
      <c r="T75" s="29">
        <v>703598</v>
      </c>
      <c r="U75" s="29">
        <v>129343</v>
      </c>
      <c r="V75" s="29">
        <v>21744303</v>
      </c>
      <c r="W75" s="29">
        <v>2358</v>
      </c>
      <c r="X75" s="47" t="s">
        <v>112</v>
      </c>
      <c r="Y75" s="47" t="s">
        <v>112</v>
      </c>
      <c r="Z75" s="47" t="s">
        <v>112</v>
      </c>
      <c r="AA75" s="47"/>
      <c r="AB75" s="47" t="s">
        <v>112</v>
      </c>
      <c r="AC75" s="47" t="s">
        <v>112</v>
      </c>
      <c r="AD75" s="29">
        <v>13114290</v>
      </c>
      <c r="AE75" s="47" t="s">
        <v>112</v>
      </c>
      <c r="AF75" s="29">
        <v>429989</v>
      </c>
      <c r="AG75" s="29">
        <v>74865</v>
      </c>
      <c r="AH75" s="29">
        <v>259539</v>
      </c>
      <c r="AI75" s="29">
        <v>767312</v>
      </c>
      <c r="AJ75" s="29">
        <v>40472</v>
      </c>
      <c r="AK75" s="29">
        <v>4327975</v>
      </c>
      <c r="AL75" s="29">
        <v>1279652</v>
      </c>
      <c r="AM75" s="29">
        <v>914310</v>
      </c>
      <c r="AN75" s="29">
        <v>318445</v>
      </c>
      <c r="AO75" s="29">
        <v>76452</v>
      </c>
      <c r="AP75" s="29">
        <v>18226349</v>
      </c>
      <c r="AQ75" s="29">
        <v>21661</v>
      </c>
      <c r="AR75" s="47"/>
      <c r="AS75" s="47"/>
      <c r="AT75" s="47"/>
      <c r="AU75" s="47"/>
      <c r="AV75" s="47"/>
      <c r="AW75" s="29">
        <v>4577</v>
      </c>
      <c r="AX75" s="29">
        <v>8162219</v>
      </c>
      <c r="AY75" s="29">
        <v>9524</v>
      </c>
      <c r="AZ75" s="29">
        <v>445506</v>
      </c>
      <c r="BA75" s="29">
        <v>12274</v>
      </c>
      <c r="BB75" s="29">
        <v>265837</v>
      </c>
      <c r="BC75" s="29">
        <v>1729665</v>
      </c>
      <c r="BD75" s="29">
        <v>45842</v>
      </c>
      <c r="BE75" s="29">
        <v>4358653</v>
      </c>
      <c r="BF75" s="29">
        <v>1349184</v>
      </c>
      <c r="BG75" s="29">
        <v>1250045</v>
      </c>
      <c r="BH75" s="29">
        <v>538682</v>
      </c>
      <c r="BI75" s="29">
        <v>32680</v>
      </c>
      <c r="BJ75" s="53">
        <v>23431956</v>
      </c>
      <c r="BK75" s="53">
        <v>14108</v>
      </c>
      <c r="BL75" s="53"/>
      <c r="BM75" s="53"/>
      <c r="BN75" s="53"/>
      <c r="BO75" s="53"/>
      <c r="BP75" s="53" t="s">
        <v>134</v>
      </c>
      <c r="BQ75" s="53">
        <v>2911</v>
      </c>
      <c r="BR75" s="53">
        <v>10533062</v>
      </c>
      <c r="BS75" s="53">
        <v>11780</v>
      </c>
      <c r="BT75" s="53">
        <v>609511</v>
      </c>
      <c r="BU75" s="53">
        <v>27432</v>
      </c>
      <c r="BV75" s="53">
        <v>227179</v>
      </c>
      <c r="BW75" s="53">
        <v>1667336</v>
      </c>
      <c r="BX75" s="53">
        <v>32852</v>
      </c>
      <c r="BY75" s="53">
        <v>5582447</v>
      </c>
      <c r="BZ75" s="53">
        <v>1769592</v>
      </c>
      <c r="CA75" s="53">
        <v>1456889</v>
      </c>
      <c r="CB75" s="53">
        <v>1436002</v>
      </c>
      <c r="CC75" s="53">
        <v>59287</v>
      </c>
      <c r="CD75" s="65">
        <v>37858781</v>
      </c>
      <c r="CE75" s="65">
        <v>160251</v>
      </c>
      <c r="CF75" s="66"/>
      <c r="CG75" s="66"/>
      <c r="CH75" s="66"/>
      <c r="CI75" s="66"/>
      <c r="CJ75" s="66" t="s">
        <v>134</v>
      </c>
      <c r="CK75" s="65">
        <v>5457</v>
      </c>
      <c r="CL75" s="65">
        <v>17668359</v>
      </c>
      <c r="CM75" s="66" t="s">
        <v>134</v>
      </c>
      <c r="CN75" s="65">
        <v>488592</v>
      </c>
      <c r="CO75" s="65">
        <v>25285</v>
      </c>
      <c r="CP75" s="65">
        <v>1308856</v>
      </c>
      <c r="CQ75" s="65">
        <v>2525896</v>
      </c>
      <c r="CR75" s="66" t="s">
        <v>134</v>
      </c>
      <c r="CS75" s="65">
        <v>7944420</v>
      </c>
      <c r="CT75" s="65">
        <v>5181091</v>
      </c>
      <c r="CU75" s="65">
        <v>1719193</v>
      </c>
      <c r="CV75" s="65">
        <v>617276</v>
      </c>
      <c r="CW75" s="65">
        <v>58274</v>
      </c>
      <c r="CX75" s="65">
        <v>35174182</v>
      </c>
      <c r="CY75" s="65">
        <v>178941</v>
      </c>
      <c r="CZ75" s="66" t="s">
        <v>137</v>
      </c>
      <c r="DA75" s="66" t="s">
        <v>137</v>
      </c>
      <c r="DB75" s="66" t="s">
        <v>137</v>
      </c>
      <c r="DC75" s="66" t="s">
        <v>137</v>
      </c>
      <c r="DD75" s="66" t="s">
        <v>137</v>
      </c>
      <c r="DE75" s="65">
        <v>18177</v>
      </c>
      <c r="DF75" s="65">
        <v>13939489</v>
      </c>
      <c r="DG75" s="66">
        <v>22091</v>
      </c>
      <c r="DH75" s="65">
        <v>632367</v>
      </c>
      <c r="DI75" s="65">
        <v>11830</v>
      </c>
      <c r="DJ75" s="65">
        <v>1427556</v>
      </c>
      <c r="DK75" s="65">
        <v>6344019</v>
      </c>
      <c r="DL75" s="66">
        <v>150603</v>
      </c>
      <c r="DM75" s="65">
        <v>6043750</v>
      </c>
      <c r="DN75" s="65">
        <v>2191320</v>
      </c>
      <c r="DO75" s="65">
        <v>2463996</v>
      </c>
      <c r="DP75" s="65">
        <v>1508379</v>
      </c>
      <c r="DQ75" s="65">
        <v>241664</v>
      </c>
    </row>
    <row r="76" spans="1:121" ht="110.25" x14ac:dyDescent="0.25">
      <c r="A76" s="26" t="s">
        <v>77</v>
      </c>
      <c r="B76" s="29">
        <v>19927801</v>
      </c>
      <c r="C76" s="29">
        <v>80688</v>
      </c>
      <c r="D76" s="47"/>
      <c r="E76" s="47"/>
      <c r="F76" s="47"/>
      <c r="G76" s="47"/>
      <c r="H76" s="47"/>
      <c r="I76" s="47"/>
      <c r="J76" s="29">
        <v>5428100</v>
      </c>
      <c r="K76" s="47"/>
      <c r="L76" s="29">
        <v>143618</v>
      </c>
      <c r="M76" s="29">
        <v>24544</v>
      </c>
      <c r="N76" s="29">
        <v>65813</v>
      </c>
      <c r="O76" s="29">
        <v>4961106</v>
      </c>
      <c r="P76" s="29">
        <v>6440</v>
      </c>
      <c r="Q76" s="29">
        <v>5349192</v>
      </c>
      <c r="R76" s="29">
        <v>1848300</v>
      </c>
      <c r="S76" s="29">
        <v>1385413</v>
      </c>
      <c r="T76" s="29">
        <v>603196</v>
      </c>
      <c r="U76" s="29">
        <v>29390</v>
      </c>
      <c r="V76" s="29">
        <v>28352587</v>
      </c>
      <c r="W76" s="29">
        <v>116157</v>
      </c>
      <c r="X76" s="47" t="s">
        <v>112</v>
      </c>
      <c r="Y76" s="47" t="s">
        <v>112</v>
      </c>
      <c r="Z76" s="47" t="s">
        <v>112</v>
      </c>
      <c r="AA76" s="47"/>
      <c r="AB76" s="47" t="s">
        <v>112</v>
      </c>
      <c r="AC76" s="47" t="s">
        <v>112</v>
      </c>
      <c r="AD76" s="29">
        <v>4554549</v>
      </c>
      <c r="AE76" s="47" t="s">
        <v>112</v>
      </c>
      <c r="AF76" s="29">
        <v>255169</v>
      </c>
      <c r="AG76" s="29">
        <v>91551</v>
      </c>
      <c r="AH76" s="29">
        <v>55514</v>
      </c>
      <c r="AI76" s="29">
        <v>1626734</v>
      </c>
      <c r="AJ76" s="29">
        <v>6235</v>
      </c>
      <c r="AK76" s="29">
        <v>14847448</v>
      </c>
      <c r="AL76" s="29">
        <v>3863962</v>
      </c>
      <c r="AM76" s="29">
        <v>1794444</v>
      </c>
      <c r="AN76" s="29">
        <v>1119937</v>
      </c>
      <c r="AO76" s="29">
        <v>16531</v>
      </c>
      <c r="AP76" s="29">
        <v>18051486</v>
      </c>
      <c r="AQ76" s="29">
        <v>280193</v>
      </c>
      <c r="AR76" s="47"/>
      <c r="AS76" s="47"/>
      <c r="AT76" s="47"/>
      <c r="AU76" s="47"/>
      <c r="AV76" s="47"/>
      <c r="AW76" s="47"/>
      <c r="AX76" s="29">
        <v>452122</v>
      </c>
      <c r="AY76" s="29">
        <v>81064</v>
      </c>
      <c r="AZ76" s="29">
        <v>313158</v>
      </c>
      <c r="BA76" s="29">
        <v>108623</v>
      </c>
      <c r="BB76" s="29">
        <v>105825</v>
      </c>
      <c r="BC76" s="29">
        <v>1339822</v>
      </c>
      <c r="BD76" s="29">
        <v>14937</v>
      </c>
      <c r="BE76" s="29">
        <v>7277864</v>
      </c>
      <c r="BF76" s="29">
        <v>4353734</v>
      </c>
      <c r="BG76" s="29">
        <v>2984504</v>
      </c>
      <c r="BH76" s="29">
        <v>695594</v>
      </c>
      <c r="BI76" s="29">
        <v>44046</v>
      </c>
      <c r="BJ76" s="53">
        <v>56158799</v>
      </c>
      <c r="BK76" s="53">
        <v>241032</v>
      </c>
      <c r="BL76" s="53"/>
      <c r="BM76" s="53"/>
      <c r="BN76" s="53"/>
      <c r="BO76" s="53"/>
      <c r="BP76" s="53" t="s">
        <v>134</v>
      </c>
      <c r="BQ76" s="53" t="s">
        <v>134</v>
      </c>
      <c r="BR76" s="53">
        <v>20514846</v>
      </c>
      <c r="BS76" s="53">
        <v>28949</v>
      </c>
      <c r="BT76" s="53">
        <v>467643</v>
      </c>
      <c r="BU76" s="53">
        <v>126653</v>
      </c>
      <c r="BV76" s="53">
        <v>507697</v>
      </c>
      <c r="BW76" s="53">
        <v>2746212</v>
      </c>
      <c r="BX76" s="53">
        <v>46066</v>
      </c>
      <c r="BY76" s="53">
        <v>17895238</v>
      </c>
      <c r="BZ76" s="53">
        <v>6937343</v>
      </c>
      <c r="CA76" s="53">
        <v>5945694</v>
      </c>
      <c r="CB76" s="53">
        <v>661947</v>
      </c>
      <c r="CC76" s="53">
        <v>31324</v>
      </c>
      <c r="CD76" s="65">
        <v>22476849</v>
      </c>
      <c r="CE76" s="65">
        <v>361285</v>
      </c>
      <c r="CF76" s="66"/>
      <c r="CG76" s="66"/>
      <c r="CH76" s="66"/>
      <c r="CI76" s="66"/>
      <c r="CJ76" s="66"/>
      <c r="CK76" s="66" t="s">
        <v>134</v>
      </c>
      <c r="CL76" s="65">
        <v>1110952</v>
      </c>
      <c r="CM76" s="65">
        <v>18785</v>
      </c>
      <c r="CN76" s="65">
        <v>331048</v>
      </c>
      <c r="CO76" s="65">
        <v>112490</v>
      </c>
      <c r="CP76" s="65">
        <v>566951</v>
      </c>
      <c r="CQ76" s="65">
        <v>1438277</v>
      </c>
      <c r="CR76" s="66" t="s">
        <v>134</v>
      </c>
      <c r="CS76" s="65">
        <v>5522481</v>
      </c>
      <c r="CT76" s="65">
        <v>7803358</v>
      </c>
      <c r="CU76" s="65">
        <v>3888661</v>
      </c>
      <c r="CV76" s="65">
        <v>1227211</v>
      </c>
      <c r="CW76" s="65">
        <v>92784</v>
      </c>
      <c r="CX76" s="65">
        <v>34028510</v>
      </c>
      <c r="CY76" s="65">
        <v>399594</v>
      </c>
      <c r="CZ76" s="66" t="s">
        <v>137</v>
      </c>
      <c r="DA76" s="66" t="s">
        <v>137</v>
      </c>
      <c r="DB76" s="66" t="s">
        <v>137</v>
      </c>
      <c r="DC76" s="66" t="s">
        <v>137</v>
      </c>
      <c r="DD76" s="66" t="s">
        <v>137</v>
      </c>
      <c r="DE76" s="66" t="s">
        <v>112</v>
      </c>
      <c r="DF76" s="65">
        <v>863768</v>
      </c>
      <c r="DG76" s="65" t="s">
        <v>137</v>
      </c>
      <c r="DH76" s="65">
        <v>513978</v>
      </c>
      <c r="DI76" s="65">
        <v>142541</v>
      </c>
      <c r="DJ76" s="65">
        <v>1325380</v>
      </c>
      <c r="DK76" s="65">
        <v>1570589</v>
      </c>
      <c r="DL76" s="66" t="s">
        <v>112</v>
      </c>
      <c r="DM76" s="65">
        <v>17947068</v>
      </c>
      <c r="DN76" s="65">
        <v>6479377</v>
      </c>
      <c r="DO76" s="65">
        <v>4130988</v>
      </c>
      <c r="DP76" s="65">
        <v>585051</v>
      </c>
      <c r="DQ76" s="65">
        <v>69203</v>
      </c>
    </row>
    <row r="77" spans="1:121" x14ac:dyDescent="0.25">
      <c r="A77" s="26" t="s">
        <v>78</v>
      </c>
      <c r="B77" s="29">
        <v>7811920</v>
      </c>
      <c r="C77" s="29">
        <v>12763</v>
      </c>
      <c r="D77" s="47"/>
      <c r="E77" s="47"/>
      <c r="F77" s="29">
        <v>46255</v>
      </c>
      <c r="G77" s="47" t="s">
        <v>112</v>
      </c>
      <c r="H77" s="29">
        <v>1581</v>
      </c>
      <c r="I77" s="29">
        <v>381</v>
      </c>
      <c r="J77" s="29">
        <v>308854</v>
      </c>
      <c r="K77" s="29">
        <v>13722</v>
      </c>
      <c r="L77" s="29">
        <v>175236</v>
      </c>
      <c r="M77" s="29">
        <v>12439</v>
      </c>
      <c r="N77" s="29">
        <v>21633</v>
      </c>
      <c r="O77" s="29">
        <v>183862</v>
      </c>
      <c r="P77" s="29">
        <v>16856</v>
      </c>
      <c r="Q77" s="29">
        <v>3183016</v>
      </c>
      <c r="R77" s="29">
        <v>1107273</v>
      </c>
      <c r="S77" s="29">
        <v>1832048</v>
      </c>
      <c r="T77" s="29">
        <v>880517</v>
      </c>
      <c r="U77" s="29">
        <v>15484</v>
      </c>
      <c r="V77" s="29">
        <v>10619746</v>
      </c>
      <c r="W77" s="29">
        <v>20899</v>
      </c>
      <c r="X77" s="47"/>
      <c r="Y77" s="47" t="s">
        <v>112</v>
      </c>
      <c r="Z77" s="47"/>
      <c r="AA77" s="47"/>
      <c r="AB77" s="29">
        <v>499</v>
      </c>
      <c r="AC77" s="29">
        <v>302</v>
      </c>
      <c r="AD77" s="29">
        <v>452875</v>
      </c>
      <c r="AE77" s="29">
        <v>13798</v>
      </c>
      <c r="AF77" s="29">
        <v>62022</v>
      </c>
      <c r="AG77" s="29">
        <v>35548</v>
      </c>
      <c r="AH77" s="29">
        <v>11959</v>
      </c>
      <c r="AI77" s="29">
        <v>166758</v>
      </c>
      <c r="AJ77" s="29">
        <v>147548</v>
      </c>
      <c r="AK77" s="29">
        <v>5048820</v>
      </c>
      <c r="AL77" s="29">
        <v>2699747</v>
      </c>
      <c r="AM77" s="29">
        <v>1499080</v>
      </c>
      <c r="AN77" s="29">
        <v>424543</v>
      </c>
      <c r="AO77" s="29">
        <v>35348</v>
      </c>
      <c r="AP77" s="29">
        <v>13601435</v>
      </c>
      <c r="AQ77" s="29">
        <v>9127</v>
      </c>
      <c r="AR77" s="47"/>
      <c r="AS77" s="47"/>
      <c r="AT77" s="29">
        <v>818</v>
      </c>
      <c r="AU77" s="47"/>
      <c r="AV77" s="29">
        <v>14996</v>
      </c>
      <c r="AW77" s="47"/>
      <c r="AX77" s="29">
        <v>939719</v>
      </c>
      <c r="AY77" s="29">
        <v>21513</v>
      </c>
      <c r="AZ77" s="29">
        <v>29171</v>
      </c>
      <c r="BA77" s="29">
        <v>63374</v>
      </c>
      <c r="BB77" s="29">
        <v>22069</v>
      </c>
      <c r="BC77" s="29">
        <v>375786</v>
      </c>
      <c r="BD77" s="29">
        <v>79373</v>
      </c>
      <c r="BE77" s="29">
        <v>5129725</v>
      </c>
      <c r="BF77" s="29">
        <v>2096185</v>
      </c>
      <c r="BG77" s="29">
        <v>3872261</v>
      </c>
      <c r="BH77" s="29">
        <v>921436</v>
      </c>
      <c r="BI77" s="29">
        <v>25882</v>
      </c>
      <c r="BJ77" s="53">
        <v>23918569</v>
      </c>
      <c r="BK77" s="53">
        <v>147875</v>
      </c>
      <c r="BL77" s="53"/>
      <c r="BM77" s="53"/>
      <c r="BN77" s="53"/>
      <c r="BO77" s="53"/>
      <c r="BP77" s="53" t="s">
        <v>134</v>
      </c>
      <c r="BQ77" s="53" t="s">
        <v>134</v>
      </c>
      <c r="BR77" s="53">
        <v>5986012</v>
      </c>
      <c r="BS77" s="53">
        <v>5402</v>
      </c>
      <c r="BT77" s="53">
        <v>217502</v>
      </c>
      <c r="BU77" s="53">
        <v>18649</v>
      </c>
      <c r="BV77" s="53">
        <v>39369</v>
      </c>
      <c r="BW77" s="53">
        <v>387881</v>
      </c>
      <c r="BX77" s="53">
        <v>37553</v>
      </c>
      <c r="BY77" s="53">
        <v>8045317</v>
      </c>
      <c r="BZ77" s="53">
        <v>3167188</v>
      </c>
      <c r="CA77" s="53">
        <v>4679132</v>
      </c>
      <c r="CB77" s="53">
        <v>1056399</v>
      </c>
      <c r="CC77" s="53">
        <v>92852</v>
      </c>
      <c r="CD77" s="65">
        <v>56929517</v>
      </c>
      <c r="CE77" s="65">
        <v>80895</v>
      </c>
      <c r="CF77" s="66"/>
      <c r="CG77" s="66"/>
      <c r="CH77" s="66"/>
      <c r="CI77" s="66"/>
      <c r="CJ77" s="66" t="s">
        <v>134</v>
      </c>
      <c r="CK77" s="66" t="s">
        <v>134</v>
      </c>
      <c r="CL77" s="65">
        <v>10241799</v>
      </c>
      <c r="CM77" s="65">
        <v>10110</v>
      </c>
      <c r="CN77" s="65">
        <v>150968</v>
      </c>
      <c r="CO77" s="66" t="s">
        <v>134</v>
      </c>
      <c r="CP77" s="65">
        <v>36013</v>
      </c>
      <c r="CQ77" s="65">
        <v>464588</v>
      </c>
      <c r="CR77" s="66" t="s">
        <v>134</v>
      </c>
      <c r="CS77" s="65">
        <v>34783039</v>
      </c>
      <c r="CT77" s="65">
        <v>3015743</v>
      </c>
      <c r="CU77" s="65">
        <v>6671445</v>
      </c>
      <c r="CV77" s="65">
        <v>1018732</v>
      </c>
      <c r="CW77" s="65">
        <v>51286</v>
      </c>
      <c r="CX77" s="65">
        <v>45310102</v>
      </c>
      <c r="CY77" s="65">
        <v>49305</v>
      </c>
      <c r="CZ77" s="66" t="s">
        <v>137</v>
      </c>
      <c r="DA77" s="66" t="s">
        <v>137</v>
      </c>
      <c r="DB77" s="66" t="s">
        <v>112</v>
      </c>
      <c r="DC77" s="66" t="s">
        <v>137</v>
      </c>
      <c r="DD77" s="66" t="s">
        <v>112</v>
      </c>
      <c r="DE77" s="66" t="s">
        <v>137</v>
      </c>
      <c r="DF77" s="65">
        <v>1481345</v>
      </c>
      <c r="DG77" s="65">
        <v>11540</v>
      </c>
      <c r="DH77" s="65">
        <v>487479</v>
      </c>
      <c r="DI77" s="66">
        <v>91125</v>
      </c>
      <c r="DJ77" s="65">
        <v>86614</v>
      </c>
      <c r="DK77" s="65">
        <v>2774906</v>
      </c>
      <c r="DL77" s="66">
        <v>204358</v>
      </c>
      <c r="DM77" s="65">
        <v>28246918</v>
      </c>
      <c r="DN77" s="65">
        <v>4585781</v>
      </c>
      <c r="DO77" s="65">
        <v>5429274</v>
      </c>
      <c r="DP77" s="65">
        <v>1647672</v>
      </c>
      <c r="DQ77" s="65">
        <v>36453</v>
      </c>
    </row>
    <row r="78" spans="1:121" s="58" customFormat="1" ht="31.5" x14ac:dyDescent="0.25">
      <c r="A78" s="27" t="s">
        <v>79</v>
      </c>
      <c r="B78" s="33">
        <v>112773261</v>
      </c>
      <c r="C78" s="33">
        <v>775698</v>
      </c>
      <c r="D78" s="33">
        <v>588</v>
      </c>
      <c r="E78" s="33">
        <v>4291</v>
      </c>
      <c r="F78" s="33">
        <v>226181</v>
      </c>
      <c r="G78" s="33">
        <v>249278</v>
      </c>
      <c r="H78" s="33">
        <v>446331</v>
      </c>
      <c r="I78" s="33">
        <v>15267</v>
      </c>
      <c r="J78" s="33">
        <v>17524646</v>
      </c>
      <c r="K78" s="33">
        <v>109304</v>
      </c>
      <c r="L78" s="33">
        <v>1281092</v>
      </c>
      <c r="M78" s="33">
        <v>106808</v>
      </c>
      <c r="N78" s="33">
        <v>494185</v>
      </c>
      <c r="O78" s="33">
        <v>9860934</v>
      </c>
      <c r="P78" s="33">
        <v>268096</v>
      </c>
      <c r="Q78" s="33">
        <v>46294252</v>
      </c>
      <c r="R78" s="33">
        <v>12861710</v>
      </c>
      <c r="S78" s="33">
        <v>15272483</v>
      </c>
      <c r="T78" s="33">
        <v>6733841</v>
      </c>
      <c r="U78" s="33">
        <v>248276</v>
      </c>
      <c r="V78" s="28">
        <v>131856208</v>
      </c>
      <c r="W78" s="28">
        <v>931491</v>
      </c>
      <c r="X78" s="28" t="s">
        <v>112</v>
      </c>
      <c r="Y78" s="28">
        <v>4834</v>
      </c>
      <c r="Z78" s="28">
        <v>277695</v>
      </c>
      <c r="AA78" s="28">
        <v>122113</v>
      </c>
      <c r="AB78" s="28">
        <v>221938</v>
      </c>
      <c r="AC78" s="28">
        <v>162513</v>
      </c>
      <c r="AD78" s="28">
        <v>15811385</v>
      </c>
      <c r="AE78" s="28">
        <v>666164</v>
      </c>
      <c r="AF78" s="28">
        <v>1152927</v>
      </c>
      <c r="AG78" s="28">
        <v>113798</v>
      </c>
      <c r="AH78" s="28">
        <v>1947999</v>
      </c>
      <c r="AI78" s="28">
        <v>8162327</v>
      </c>
      <c r="AJ78" s="28">
        <v>624884</v>
      </c>
      <c r="AK78" s="28">
        <v>58956446</v>
      </c>
      <c r="AL78" s="28">
        <v>17149294</v>
      </c>
      <c r="AM78" s="28">
        <v>15533540</v>
      </c>
      <c r="AN78" s="28">
        <v>9635457</v>
      </c>
      <c r="AO78" s="28">
        <v>381403</v>
      </c>
      <c r="AP78" s="28">
        <v>143116408</v>
      </c>
      <c r="AQ78" s="28">
        <v>1306260</v>
      </c>
      <c r="AR78" s="28"/>
      <c r="AS78" s="28">
        <v>189</v>
      </c>
      <c r="AT78" s="28">
        <v>232494</v>
      </c>
      <c r="AU78" s="28">
        <v>1275</v>
      </c>
      <c r="AV78" s="28">
        <v>3605426</v>
      </c>
      <c r="AW78" s="28">
        <v>374825</v>
      </c>
      <c r="AX78" s="28">
        <v>17770352</v>
      </c>
      <c r="AY78" s="28">
        <v>147052</v>
      </c>
      <c r="AZ78" s="28">
        <v>951939</v>
      </c>
      <c r="BA78" s="28">
        <v>360730</v>
      </c>
      <c r="BB78" s="28">
        <v>1637719</v>
      </c>
      <c r="BC78" s="28">
        <v>14021145</v>
      </c>
      <c r="BD78" s="28">
        <v>788732</v>
      </c>
      <c r="BE78" s="28">
        <v>51321231</v>
      </c>
      <c r="BF78" s="28">
        <v>18805224</v>
      </c>
      <c r="BG78" s="28">
        <v>23494729</v>
      </c>
      <c r="BH78" s="28">
        <v>8135229</v>
      </c>
      <c r="BI78" s="28">
        <v>161857</v>
      </c>
      <c r="BJ78" s="52">
        <v>189331261</v>
      </c>
      <c r="BK78" s="52">
        <v>1406832</v>
      </c>
      <c r="BL78" s="52"/>
      <c r="BM78" s="52">
        <v>830270</v>
      </c>
      <c r="BN78" s="52">
        <v>5952</v>
      </c>
      <c r="BO78" s="52">
        <v>835</v>
      </c>
      <c r="BP78" s="52">
        <v>6093544</v>
      </c>
      <c r="BQ78" s="52">
        <v>534792</v>
      </c>
      <c r="BR78" s="52">
        <v>37191061</v>
      </c>
      <c r="BS78" s="52">
        <v>154449</v>
      </c>
      <c r="BT78" s="52">
        <v>1381571</v>
      </c>
      <c r="BU78" s="52">
        <v>114850</v>
      </c>
      <c r="BV78" s="52">
        <v>3091747</v>
      </c>
      <c r="BW78" s="52">
        <v>18495631</v>
      </c>
      <c r="BX78" s="52">
        <v>222227</v>
      </c>
      <c r="BY78" s="52">
        <v>59581319</v>
      </c>
      <c r="BZ78" s="52">
        <v>22401611</v>
      </c>
      <c r="CA78" s="52">
        <v>32877993</v>
      </c>
      <c r="CB78" s="52">
        <v>4736029</v>
      </c>
      <c r="CC78" s="52">
        <v>210548</v>
      </c>
      <c r="CD78" s="63">
        <v>195682454</v>
      </c>
      <c r="CE78" s="63">
        <v>1680907</v>
      </c>
      <c r="CF78" s="64" t="s">
        <v>134</v>
      </c>
      <c r="CG78" s="63">
        <v>488324</v>
      </c>
      <c r="CH78" s="64" t="s">
        <v>134</v>
      </c>
      <c r="CI78" s="63">
        <v>249061</v>
      </c>
      <c r="CJ78" s="63">
        <v>3134153</v>
      </c>
      <c r="CK78" s="63">
        <v>7070</v>
      </c>
      <c r="CL78" s="63">
        <v>12782405</v>
      </c>
      <c r="CM78" s="63">
        <v>92716</v>
      </c>
      <c r="CN78" s="63">
        <v>1573396</v>
      </c>
      <c r="CO78" s="63">
        <v>336389</v>
      </c>
      <c r="CP78" s="63">
        <v>4498990</v>
      </c>
      <c r="CQ78" s="63">
        <v>15540209</v>
      </c>
      <c r="CR78" s="63">
        <v>894861</v>
      </c>
      <c r="CS78" s="63">
        <v>74289367</v>
      </c>
      <c r="CT78" s="63">
        <v>36589776</v>
      </c>
      <c r="CU78" s="63">
        <v>30184995</v>
      </c>
      <c r="CV78" s="63">
        <v>12718099</v>
      </c>
      <c r="CW78" s="63">
        <v>620931</v>
      </c>
      <c r="CX78" s="63">
        <v>226121425</v>
      </c>
      <c r="CY78" s="63">
        <v>1054836</v>
      </c>
      <c r="CZ78" s="64" t="s">
        <v>137</v>
      </c>
      <c r="DA78" s="63" t="s">
        <v>112</v>
      </c>
      <c r="DB78" s="64" t="s">
        <v>112</v>
      </c>
      <c r="DC78" s="63">
        <v>9637</v>
      </c>
      <c r="DD78" s="63">
        <v>3669820</v>
      </c>
      <c r="DE78" s="63">
        <v>13252</v>
      </c>
      <c r="DF78" s="63">
        <v>26269085</v>
      </c>
      <c r="DG78" s="63">
        <v>167400</v>
      </c>
      <c r="DH78" s="63">
        <v>1887351</v>
      </c>
      <c r="DI78" s="63">
        <v>150077</v>
      </c>
      <c r="DJ78" s="63">
        <v>4145961</v>
      </c>
      <c r="DK78" s="63">
        <v>27657677</v>
      </c>
      <c r="DL78" s="63">
        <v>1450261</v>
      </c>
      <c r="DM78" s="63">
        <v>90510899</v>
      </c>
      <c r="DN78" s="63">
        <v>28789476</v>
      </c>
      <c r="DO78" s="63">
        <v>32626187</v>
      </c>
      <c r="DP78" s="63">
        <v>6804568</v>
      </c>
      <c r="DQ78" s="63">
        <v>711024</v>
      </c>
    </row>
    <row r="79" spans="1:121" x14ac:dyDescent="0.25">
      <c r="A79" s="26" t="s">
        <v>80</v>
      </c>
      <c r="B79" s="29">
        <v>2161282</v>
      </c>
      <c r="C79" s="29">
        <v>32032</v>
      </c>
      <c r="D79" s="47"/>
      <c r="E79" s="47"/>
      <c r="F79" s="51" t="s">
        <v>112</v>
      </c>
      <c r="G79" s="29">
        <v>39889</v>
      </c>
      <c r="H79" s="29">
        <v>785</v>
      </c>
      <c r="I79" s="47"/>
      <c r="J79" s="29">
        <v>376525</v>
      </c>
      <c r="K79" s="47" t="s">
        <v>112</v>
      </c>
      <c r="L79" s="29">
        <v>6864</v>
      </c>
      <c r="M79" s="47"/>
      <c r="N79" s="29">
        <v>4141</v>
      </c>
      <c r="O79" s="29">
        <v>25274</v>
      </c>
      <c r="P79" s="29">
        <v>7207</v>
      </c>
      <c r="Q79" s="29">
        <v>775443</v>
      </c>
      <c r="R79" s="29">
        <v>125278</v>
      </c>
      <c r="S79" s="29">
        <v>735420</v>
      </c>
      <c r="T79" s="29">
        <v>19939</v>
      </c>
      <c r="U79" s="29">
        <v>88</v>
      </c>
      <c r="V79" s="29">
        <v>3735122</v>
      </c>
      <c r="W79" s="29">
        <v>74139</v>
      </c>
      <c r="X79" s="47"/>
      <c r="Y79" s="47"/>
      <c r="Z79" s="47" t="s">
        <v>112</v>
      </c>
      <c r="AA79" s="29">
        <v>733</v>
      </c>
      <c r="AB79" s="47"/>
      <c r="AC79" s="47"/>
      <c r="AD79" s="29">
        <v>471356</v>
      </c>
      <c r="AE79" s="47" t="s">
        <v>112</v>
      </c>
      <c r="AF79" s="29">
        <v>652</v>
      </c>
      <c r="AG79" s="47"/>
      <c r="AH79" s="29">
        <v>15447</v>
      </c>
      <c r="AI79" s="29">
        <v>11444</v>
      </c>
      <c r="AJ79" s="29">
        <v>2144</v>
      </c>
      <c r="AK79" s="29">
        <v>1176596</v>
      </c>
      <c r="AL79" s="29">
        <v>578318</v>
      </c>
      <c r="AM79" s="29">
        <v>1255209</v>
      </c>
      <c r="AN79" s="29">
        <v>52311</v>
      </c>
      <c r="AO79" s="29">
        <v>872</v>
      </c>
      <c r="AP79" s="29">
        <v>2624077</v>
      </c>
      <c r="AQ79" s="29">
        <v>38928</v>
      </c>
      <c r="AR79" s="47"/>
      <c r="AS79" s="47"/>
      <c r="AT79" s="47" t="s">
        <v>112</v>
      </c>
      <c r="AU79" s="47"/>
      <c r="AV79" s="47"/>
      <c r="AW79" s="47"/>
      <c r="AX79" s="29">
        <v>782170</v>
      </c>
      <c r="AY79" s="29">
        <v>620</v>
      </c>
      <c r="AZ79" s="29">
        <v>16932</v>
      </c>
      <c r="BA79" s="47"/>
      <c r="BB79" s="29">
        <v>33652</v>
      </c>
      <c r="BC79" s="29">
        <v>10800</v>
      </c>
      <c r="BD79" s="29">
        <v>10548</v>
      </c>
      <c r="BE79" s="29">
        <v>694874</v>
      </c>
      <c r="BF79" s="29">
        <v>315007</v>
      </c>
      <c r="BG79" s="29">
        <v>555523</v>
      </c>
      <c r="BH79" s="29">
        <v>121685</v>
      </c>
      <c r="BI79" s="29">
        <v>3527</v>
      </c>
      <c r="BJ79" s="53">
        <v>3934425</v>
      </c>
      <c r="BK79" s="53">
        <v>31911</v>
      </c>
      <c r="BL79" s="53"/>
      <c r="BM79" s="53"/>
      <c r="BN79" s="53" t="s">
        <v>134</v>
      </c>
      <c r="BO79" s="53"/>
      <c r="BP79" s="53" t="s">
        <v>134</v>
      </c>
      <c r="BQ79" s="53"/>
      <c r="BR79" s="53">
        <v>1189904</v>
      </c>
      <c r="BS79" s="53" t="s">
        <v>134</v>
      </c>
      <c r="BT79" s="53">
        <v>58339</v>
      </c>
      <c r="BU79" s="53"/>
      <c r="BV79" s="53">
        <v>27672</v>
      </c>
      <c r="BW79" s="53">
        <v>21481</v>
      </c>
      <c r="BX79" s="53">
        <v>9621</v>
      </c>
      <c r="BY79" s="53">
        <v>865782</v>
      </c>
      <c r="BZ79" s="53">
        <v>668908</v>
      </c>
      <c r="CA79" s="53">
        <v>1014926</v>
      </c>
      <c r="CB79" s="53">
        <v>36205</v>
      </c>
      <c r="CC79" s="53"/>
      <c r="CD79" s="65">
        <v>3457149</v>
      </c>
      <c r="CE79" s="65">
        <v>26752</v>
      </c>
      <c r="CF79" s="66"/>
      <c r="CG79" s="66"/>
      <c r="CH79" s="66"/>
      <c r="CI79" s="66"/>
      <c r="CJ79" s="66" t="s">
        <v>134</v>
      </c>
      <c r="CK79" s="66"/>
      <c r="CL79" s="65">
        <v>750568</v>
      </c>
      <c r="CM79" s="66" t="s">
        <v>134</v>
      </c>
      <c r="CN79" s="66">
        <v>19288</v>
      </c>
      <c r="CO79" s="66" t="s">
        <v>134</v>
      </c>
      <c r="CP79" s="65">
        <v>184059</v>
      </c>
      <c r="CQ79" s="65">
        <v>184516</v>
      </c>
      <c r="CR79" s="65">
        <v>7446</v>
      </c>
      <c r="CS79" s="65">
        <v>1175005</v>
      </c>
      <c r="CT79" s="65">
        <v>635955</v>
      </c>
      <c r="CU79" s="65">
        <v>362766</v>
      </c>
      <c r="CV79" s="65">
        <v>46932</v>
      </c>
      <c r="CW79" s="66" t="s">
        <v>134</v>
      </c>
      <c r="CX79" s="65">
        <v>3047158</v>
      </c>
      <c r="CY79" s="65">
        <v>29398</v>
      </c>
      <c r="CZ79" s="66" t="s">
        <v>137</v>
      </c>
      <c r="DA79" s="66" t="s">
        <v>137</v>
      </c>
      <c r="DB79" s="66" t="s">
        <v>137</v>
      </c>
      <c r="DC79" s="66" t="s">
        <v>112</v>
      </c>
      <c r="DD79" s="66" t="s">
        <v>112</v>
      </c>
      <c r="DE79" s="66" t="s">
        <v>137</v>
      </c>
      <c r="DF79" s="65" t="s">
        <v>112</v>
      </c>
      <c r="DG79" s="66">
        <v>1859</v>
      </c>
      <c r="DH79" s="66">
        <v>15271</v>
      </c>
      <c r="DI79" s="66" t="s">
        <v>137</v>
      </c>
      <c r="DJ79" s="65" t="s">
        <v>112</v>
      </c>
      <c r="DK79" s="65">
        <v>30451</v>
      </c>
      <c r="DL79" s="65">
        <v>8617</v>
      </c>
      <c r="DM79" s="65">
        <v>356274</v>
      </c>
      <c r="DN79" s="65">
        <v>544609</v>
      </c>
      <c r="DO79" s="65">
        <v>361849</v>
      </c>
      <c r="DP79" s="65">
        <v>49868</v>
      </c>
      <c r="DQ79" s="66">
        <v>3403</v>
      </c>
    </row>
    <row r="80" spans="1:121" x14ac:dyDescent="0.25">
      <c r="A80" s="26" t="s">
        <v>81</v>
      </c>
      <c r="B80" s="29">
        <v>2093550</v>
      </c>
      <c r="C80" s="29">
        <v>7866</v>
      </c>
      <c r="D80" s="47"/>
      <c r="E80" s="47"/>
      <c r="F80" s="47"/>
      <c r="G80" s="47"/>
      <c r="H80" s="47"/>
      <c r="I80" s="47"/>
      <c r="J80" s="51" t="s">
        <v>112</v>
      </c>
      <c r="K80" s="47"/>
      <c r="L80" s="29">
        <v>1066</v>
      </c>
      <c r="M80" s="47"/>
      <c r="N80" s="29">
        <v>441</v>
      </c>
      <c r="O80" s="29">
        <v>65873</v>
      </c>
      <c r="P80" s="29">
        <v>2181</v>
      </c>
      <c r="Q80" s="29">
        <v>1284069</v>
      </c>
      <c r="R80" s="29">
        <v>465658</v>
      </c>
      <c r="S80" s="29">
        <v>221748</v>
      </c>
      <c r="T80" s="29">
        <v>42619</v>
      </c>
      <c r="U80" s="29">
        <v>1348</v>
      </c>
      <c r="V80" s="29">
        <v>2274620</v>
      </c>
      <c r="W80" s="29">
        <v>910</v>
      </c>
      <c r="X80" s="47"/>
      <c r="Y80" s="47"/>
      <c r="Z80" s="47"/>
      <c r="AA80" s="47"/>
      <c r="AB80" s="47"/>
      <c r="AC80" s="47"/>
      <c r="AD80" s="29">
        <v>3375</v>
      </c>
      <c r="AE80" s="47"/>
      <c r="AF80" s="29">
        <v>3544</v>
      </c>
      <c r="AG80" s="29">
        <v>1284</v>
      </c>
      <c r="AH80" s="47"/>
      <c r="AI80" s="29">
        <v>13795</v>
      </c>
      <c r="AJ80" s="29">
        <v>14419</v>
      </c>
      <c r="AK80" s="29">
        <v>1746371</v>
      </c>
      <c r="AL80" s="29">
        <v>128968</v>
      </c>
      <c r="AM80" s="29">
        <v>254028</v>
      </c>
      <c r="AN80" s="29">
        <v>106678</v>
      </c>
      <c r="AO80" s="29">
        <v>1248</v>
      </c>
      <c r="AP80" s="29">
        <v>5604161</v>
      </c>
      <c r="AQ80" s="29">
        <v>75326</v>
      </c>
      <c r="AR80" s="47"/>
      <c r="AS80" s="47"/>
      <c r="AT80" s="47"/>
      <c r="AU80" s="47"/>
      <c r="AV80" s="47"/>
      <c r="AW80" s="47"/>
      <c r="AX80" s="29">
        <v>81782</v>
      </c>
      <c r="AY80" s="47"/>
      <c r="AZ80" s="29">
        <v>303</v>
      </c>
      <c r="BA80" s="29">
        <v>2731</v>
      </c>
      <c r="BB80" s="47" t="s">
        <v>112</v>
      </c>
      <c r="BC80" s="29">
        <v>1551151</v>
      </c>
      <c r="BD80" s="29">
        <v>139</v>
      </c>
      <c r="BE80" s="29">
        <v>2888827</v>
      </c>
      <c r="BF80" s="29">
        <v>499239</v>
      </c>
      <c r="BG80" s="29">
        <v>424500</v>
      </c>
      <c r="BH80" s="29">
        <v>62153</v>
      </c>
      <c r="BI80" s="29">
        <v>5481</v>
      </c>
      <c r="BJ80" s="53">
        <v>9491950</v>
      </c>
      <c r="BK80" s="53">
        <v>10729</v>
      </c>
      <c r="BL80" s="53"/>
      <c r="BM80" s="53"/>
      <c r="BN80" s="53"/>
      <c r="BO80" s="53"/>
      <c r="BP80" s="53">
        <v>4444</v>
      </c>
      <c r="BQ80" s="53"/>
      <c r="BR80" s="53">
        <v>40135</v>
      </c>
      <c r="BS80" s="53"/>
      <c r="BT80" s="53">
        <v>69080</v>
      </c>
      <c r="BU80" s="53" t="s">
        <v>134</v>
      </c>
      <c r="BV80" s="53">
        <v>95639</v>
      </c>
      <c r="BW80" s="53">
        <v>56297</v>
      </c>
      <c r="BX80" s="53">
        <v>1703</v>
      </c>
      <c r="BY80" s="53">
        <v>7388707</v>
      </c>
      <c r="BZ80" s="53">
        <v>1186425</v>
      </c>
      <c r="CA80" s="53">
        <v>531727</v>
      </c>
      <c r="CB80" s="53">
        <v>78505</v>
      </c>
      <c r="CC80" s="53" t="s">
        <v>134</v>
      </c>
      <c r="CD80" s="65">
        <v>8466528</v>
      </c>
      <c r="CE80" s="65">
        <v>31392</v>
      </c>
      <c r="CF80" s="66"/>
      <c r="CG80" s="66"/>
      <c r="CH80" s="66"/>
      <c r="CI80" s="66"/>
      <c r="CJ80" s="66" t="s">
        <v>134</v>
      </c>
      <c r="CK80" s="66"/>
      <c r="CL80" s="65">
        <v>27415</v>
      </c>
      <c r="CM80" s="66"/>
      <c r="CN80" s="66">
        <v>15391</v>
      </c>
      <c r="CO80" s="66"/>
      <c r="CP80" s="65">
        <v>388798</v>
      </c>
      <c r="CQ80" s="65">
        <v>28547</v>
      </c>
      <c r="CR80" s="66" t="s">
        <v>134</v>
      </c>
      <c r="CS80" s="65">
        <v>4918785</v>
      </c>
      <c r="CT80" s="65">
        <v>900329</v>
      </c>
      <c r="CU80" s="65">
        <v>1923225</v>
      </c>
      <c r="CV80" s="65">
        <v>86223</v>
      </c>
      <c r="CW80" s="66" t="s">
        <v>134</v>
      </c>
      <c r="CX80" s="65">
        <v>8805594</v>
      </c>
      <c r="CY80" s="65">
        <v>16652</v>
      </c>
      <c r="CZ80" s="66" t="s">
        <v>137</v>
      </c>
      <c r="DA80" s="66" t="s">
        <v>137</v>
      </c>
      <c r="DB80" s="66" t="s">
        <v>137</v>
      </c>
      <c r="DC80" s="66" t="s">
        <v>137</v>
      </c>
      <c r="DD80" s="66" t="s">
        <v>112</v>
      </c>
      <c r="DE80" s="66" t="s">
        <v>137</v>
      </c>
      <c r="DF80" s="65" t="s">
        <v>112</v>
      </c>
      <c r="DG80" s="66" t="s">
        <v>137</v>
      </c>
      <c r="DH80" s="66">
        <v>5844</v>
      </c>
      <c r="DI80" s="66" t="s">
        <v>112</v>
      </c>
      <c r="DJ80" s="65" t="s">
        <v>112</v>
      </c>
      <c r="DK80" s="65">
        <v>15286</v>
      </c>
      <c r="DL80" s="66" t="s">
        <v>112</v>
      </c>
      <c r="DM80" s="65">
        <v>4660248</v>
      </c>
      <c r="DN80" s="65">
        <v>526464</v>
      </c>
      <c r="DO80" s="65">
        <v>2222225</v>
      </c>
      <c r="DP80" s="65">
        <v>113703</v>
      </c>
      <c r="DQ80" s="66">
        <v>160488</v>
      </c>
    </row>
    <row r="81" spans="1:121" x14ac:dyDescent="0.25">
      <c r="A81" s="26" t="s">
        <v>82</v>
      </c>
      <c r="B81" s="29">
        <v>4186322</v>
      </c>
      <c r="C81" s="29">
        <v>11750</v>
      </c>
      <c r="D81" s="47"/>
      <c r="E81" s="47"/>
      <c r="F81" s="47"/>
      <c r="G81" s="29">
        <v>272</v>
      </c>
      <c r="H81" s="29">
        <v>8788</v>
      </c>
      <c r="I81" s="47" t="s">
        <v>112</v>
      </c>
      <c r="J81" s="29">
        <v>193691</v>
      </c>
      <c r="K81" s="29">
        <v>678</v>
      </c>
      <c r="L81" s="29">
        <v>21459</v>
      </c>
      <c r="M81" s="29">
        <v>162</v>
      </c>
      <c r="N81" s="29">
        <v>245</v>
      </c>
      <c r="O81" s="29">
        <v>64013</v>
      </c>
      <c r="P81" s="29">
        <v>20098</v>
      </c>
      <c r="Q81" s="29">
        <v>828191</v>
      </c>
      <c r="R81" s="29">
        <v>112884</v>
      </c>
      <c r="S81" s="29">
        <v>2629153</v>
      </c>
      <c r="T81" s="29">
        <v>289161</v>
      </c>
      <c r="U81" s="29">
        <v>5777</v>
      </c>
      <c r="V81" s="29">
        <v>3511111</v>
      </c>
      <c r="W81" s="29">
        <v>11545</v>
      </c>
      <c r="X81" s="47"/>
      <c r="Y81" s="47"/>
      <c r="Z81" s="47"/>
      <c r="AA81" s="47"/>
      <c r="AB81" s="29">
        <v>46252</v>
      </c>
      <c r="AC81" s="50" t="s">
        <v>112</v>
      </c>
      <c r="AD81" s="29">
        <v>11911</v>
      </c>
      <c r="AE81" s="29">
        <v>2231</v>
      </c>
      <c r="AF81" s="29">
        <v>5910</v>
      </c>
      <c r="AG81" s="29">
        <v>1979</v>
      </c>
      <c r="AH81" s="29">
        <v>566</v>
      </c>
      <c r="AI81" s="29">
        <v>41643</v>
      </c>
      <c r="AJ81" s="29">
        <v>20563</v>
      </c>
      <c r="AK81" s="29">
        <v>832436</v>
      </c>
      <c r="AL81" s="29">
        <v>285649</v>
      </c>
      <c r="AM81" s="29">
        <v>884167</v>
      </c>
      <c r="AN81" s="29">
        <v>1363857</v>
      </c>
      <c r="AO81" s="29">
        <v>2402</v>
      </c>
      <c r="AP81" s="29">
        <v>6128340</v>
      </c>
      <c r="AQ81" s="29">
        <v>72273</v>
      </c>
      <c r="AR81" s="47"/>
      <c r="AS81" s="47"/>
      <c r="AT81" s="47"/>
      <c r="AU81" s="47"/>
      <c r="AV81" s="29">
        <v>45407</v>
      </c>
      <c r="AW81" s="47"/>
      <c r="AX81" s="29">
        <v>179570</v>
      </c>
      <c r="AY81" s="47"/>
      <c r="AZ81" s="29">
        <v>26103</v>
      </c>
      <c r="BA81" s="29">
        <v>5239</v>
      </c>
      <c r="BB81" s="29">
        <v>1668</v>
      </c>
      <c r="BC81" s="29">
        <v>42438</v>
      </c>
      <c r="BD81" s="29">
        <v>3366</v>
      </c>
      <c r="BE81" s="29">
        <v>4140761</v>
      </c>
      <c r="BF81" s="29">
        <v>264610</v>
      </c>
      <c r="BG81" s="29">
        <v>844923</v>
      </c>
      <c r="BH81" s="29">
        <v>500562</v>
      </c>
      <c r="BI81" s="29">
        <v>1420</v>
      </c>
      <c r="BJ81" s="53">
        <v>2401920</v>
      </c>
      <c r="BK81" s="53">
        <v>76861</v>
      </c>
      <c r="BL81" s="53"/>
      <c r="BM81" s="53"/>
      <c r="BN81" s="53"/>
      <c r="BO81" s="53"/>
      <c r="BP81" s="53">
        <v>22769</v>
      </c>
      <c r="BQ81" s="53"/>
      <c r="BR81" s="53">
        <v>85992</v>
      </c>
      <c r="BS81" s="53"/>
      <c r="BT81" s="53">
        <v>45042</v>
      </c>
      <c r="BU81" s="53" t="s">
        <v>134</v>
      </c>
      <c r="BV81" s="53" t="s">
        <v>134</v>
      </c>
      <c r="BW81" s="53">
        <v>14838</v>
      </c>
      <c r="BX81" s="53">
        <v>5350</v>
      </c>
      <c r="BY81" s="53">
        <v>923820</v>
      </c>
      <c r="BZ81" s="53">
        <v>319587</v>
      </c>
      <c r="CA81" s="53">
        <v>822908</v>
      </c>
      <c r="CB81" s="53">
        <v>81847</v>
      </c>
      <c r="CC81" s="53" t="s">
        <v>134</v>
      </c>
      <c r="CD81" s="65">
        <v>2942623</v>
      </c>
      <c r="CE81" s="65">
        <v>15713</v>
      </c>
      <c r="CF81" s="66"/>
      <c r="CG81" s="66"/>
      <c r="CH81" s="66"/>
      <c r="CI81" s="66"/>
      <c r="CJ81" s="66" t="s">
        <v>134</v>
      </c>
      <c r="CK81" s="66"/>
      <c r="CL81" s="65">
        <v>14999</v>
      </c>
      <c r="CM81" s="66" t="s">
        <v>134</v>
      </c>
      <c r="CN81" s="65">
        <v>59433</v>
      </c>
      <c r="CO81" s="65" t="s">
        <v>134</v>
      </c>
      <c r="CP81" s="66" t="s">
        <v>134</v>
      </c>
      <c r="CQ81" s="65">
        <v>27787</v>
      </c>
      <c r="CR81" s="65">
        <v>72922</v>
      </c>
      <c r="CS81" s="65">
        <v>867544</v>
      </c>
      <c r="CT81" s="65">
        <v>599452</v>
      </c>
      <c r="CU81" s="65">
        <v>950965</v>
      </c>
      <c r="CV81" s="65">
        <v>263027</v>
      </c>
      <c r="CW81" s="65">
        <v>5335</v>
      </c>
      <c r="CX81" s="65">
        <v>7189894</v>
      </c>
      <c r="CY81" s="65">
        <v>54035</v>
      </c>
      <c r="CZ81" s="66" t="s">
        <v>137</v>
      </c>
      <c r="DA81" s="66" t="s">
        <v>137</v>
      </c>
      <c r="DB81" s="66" t="s">
        <v>137</v>
      </c>
      <c r="DC81" s="66" t="s">
        <v>137</v>
      </c>
      <c r="DD81" s="66">
        <v>130337</v>
      </c>
      <c r="DE81" s="66" t="s">
        <v>137</v>
      </c>
      <c r="DF81" s="65">
        <v>2108210</v>
      </c>
      <c r="DG81" s="66" t="s">
        <v>112</v>
      </c>
      <c r="DH81" s="65">
        <v>37397</v>
      </c>
      <c r="DI81" s="65">
        <v>1840</v>
      </c>
      <c r="DJ81" s="66" t="s">
        <v>112</v>
      </c>
      <c r="DK81" s="65">
        <v>75420</v>
      </c>
      <c r="DL81" s="65">
        <v>26847</v>
      </c>
      <c r="DM81" s="65">
        <v>1439616</v>
      </c>
      <c r="DN81" s="65">
        <v>739574</v>
      </c>
      <c r="DO81" s="65">
        <v>2006006</v>
      </c>
      <c r="DP81" s="65">
        <v>409116</v>
      </c>
      <c r="DQ81" s="65">
        <v>5806</v>
      </c>
    </row>
    <row r="82" spans="1:121" x14ac:dyDescent="0.25">
      <c r="A82" s="26" t="s">
        <v>83</v>
      </c>
      <c r="B82" s="29">
        <v>11142222</v>
      </c>
      <c r="C82" s="29">
        <v>200479</v>
      </c>
      <c r="D82" s="47"/>
      <c r="E82" s="47"/>
      <c r="F82" s="47"/>
      <c r="G82" s="47"/>
      <c r="H82" s="29">
        <v>4309</v>
      </c>
      <c r="I82" s="29">
        <v>1904</v>
      </c>
      <c r="J82" s="29">
        <v>2040387</v>
      </c>
      <c r="K82" s="29">
        <v>3707</v>
      </c>
      <c r="L82" s="29">
        <v>41404</v>
      </c>
      <c r="M82" s="29">
        <v>20463</v>
      </c>
      <c r="N82" s="29">
        <v>14116</v>
      </c>
      <c r="O82" s="29">
        <v>90158</v>
      </c>
      <c r="P82" s="29">
        <v>14198</v>
      </c>
      <c r="Q82" s="29">
        <v>4151257</v>
      </c>
      <c r="R82" s="29">
        <v>1089702</v>
      </c>
      <c r="S82" s="29">
        <v>3201687</v>
      </c>
      <c r="T82" s="29">
        <v>247965</v>
      </c>
      <c r="U82" s="29">
        <v>20486</v>
      </c>
      <c r="V82" s="29">
        <v>15320879</v>
      </c>
      <c r="W82" s="29">
        <v>185227</v>
      </c>
      <c r="X82" s="47"/>
      <c r="Y82" s="47" t="s">
        <v>112</v>
      </c>
      <c r="Z82" s="47"/>
      <c r="AA82" s="47" t="s">
        <v>112</v>
      </c>
      <c r="AB82" s="29">
        <v>72493</v>
      </c>
      <c r="AC82" s="29">
        <v>1252</v>
      </c>
      <c r="AD82" s="29">
        <v>2325052</v>
      </c>
      <c r="AE82" s="29">
        <v>10062</v>
      </c>
      <c r="AF82" s="29">
        <v>28199</v>
      </c>
      <c r="AG82" s="29">
        <v>24154</v>
      </c>
      <c r="AH82" s="29">
        <v>10101</v>
      </c>
      <c r="AI82" s="29">
        <v>118595</v>
      </c>
      <c r="AJ82" s="29">
        <v>69432</v>
      </c>
      <c r="AK82" s="29">
        <v>7055524</v>
      </c>
      <c r="AL82" s="29">
        <v>1228548</v>
      </c>
      <c r="AM82" s="29">
        <v>4021354</v>
      </c>
      <c r="AN82" s="29">
        <v>144393</v>
      </c>
      <c r="AO82" s="29">
        <v>26493</v>
      </c>
      <c r="AP82" s="29">
        <v>13698826</v>
      </c>
      <c r="AQ82" s="29">
        <v>142413</v>
      </c>
      <c r="AR82" s="47"/>
      <c r="AS82" s="47"/>
      <c r="AT82" s="47"/>
      <c r="AU82" s="47"/>
      <c r="AV82" s="29">
        <v>3081795</v>
      </c>
      <c r="AW82" s="47"/>
      <c r="AX82" s="29">
        <v>1931669</v>
      </c>
      <c r="AY82" s="29">
        <v>14693</v>
      </c>
      <c r="AZ82" s="29">
        <v>67818</v>
      </c>
      <c r="BA82" s="29">
        <v>38989</v>
      </c>
      <c r="BB82" s="29">
        <v>13266</v>
      </c>
      <c r="BC82" s="29">
        <v>206244</v>
      </c>
      <c r="BD82" s="29">
        <v>8533</v>
      </c>
      <c r="BE82" s="29">
        <v>3812827</v>
      </c>
      <c r="BF82" s="29">
        <v>873197</v>
      </c>
      <c r="BG82" s="29">
        <v>3335298</v>
      </c>
      <c r="BH82" s="29">
        <v>154828</v>
      </c>
      <c r="BI82" s="29">
        <v>17256</v>
      </c>
      <c r="BJ82" s="53">
        <v>22584277</v>
      </c>
      <c r="BK82" s="53">
        <v>113030</v>
      </c>
      <c r="BL82" s="53"/>
      <c r="BM82" s="53"/>
      <c r="BN82" s="53"/>
      <c r="BO82" s="53"/>
      <c r="BP82" s="53">
        <v>5979116</v>
      </c>
      <c r="BQ82" s="53" t="s">
        <v>134</v>
      </c>
      <c r="BR82" s="53">
        <v>3908782</v>
      </c>
      <c r="BS82" s="53">
        <v>5894</v>
      </c>
      <c r="BT82" s="53">
        <v>221109</v>
      </c>
      <c r="BU82" s="53">
        <v>12465</v>
      </c>
      <c r="BV82" s="53">
        <v>15167</v>
      </c>
      <c r="BW82" s="53">
        <v>353395</v>
      </c>
      <c r="BX82" s="53">
        <v>24726</v>
      </c>
      <c r="BY82" s="53">
        <v>5311716</v>
      </c>
      <c r="BZ82" s="53">
        <v>1306083</v>
      </c>
      <c r="CA82" s="53">
        <v>5164604</v>
      </c>
      <c r="CB82" s="53">
        <v>149243</v>
      </c>
      <c r="CC82" s="53">
        <v>18820</v>
      </c>
      <c r="CD82" s="65">
        <v>17701570</v>
      </c>
      <c r="CE82" s="65">
        <v>155579</v>
      </c>
      <c r="CF82" s="66"/>
      <c r="CG82" s="66"/>
      <c r="CH82" s="66"/>
      <c r="CI82" s="66"/>
      <c r="CJ82" s="65">
        <v>2822124</v>
      </c>
      <c r="CK82" s="66" t="s">
        <v>134</v>
      </c>
      <c r="CL82" s="65">
        <v>3458411</v>
      </c>
      <c r="CM82" s="65">
        <v>9290</v>
      </c>
      <c r="CN82" s="65">
        <v>290911</v>
      </c>
      <c r="CO82" s="65">
        <v>38712</v>
      </c>
      <c r="CP82" s="65">
        <v>23329</v>
      </c>
      <c r="CQ82" s="65">
        <v>394347</v>
      </c>
      <c r="CR82" s="65">
        <v>37407</v>
      </c>
      <c r="CS82" s="65">
        <v>4428509</v>
      </c>
      <c r="CT82" s="65">
        <v>2867627</v>
      </c>
      <c r="CU82" s="65">
        <v>2939416</v>
      </c>
      <c r="CV82" s="65">
        <v>226594</v>
      </c>
      <c r="CW82" s="65">
        <v>6985</v>
      </c>
      <c r="CX82" s="65">
        <v>20120179</v>
      </c>
      <c r="CY82" s="65">
        <v>188416</v>
      </c>
      <c r="CZ82" s="66" t="s">
        <v>137</v>
      </c>
      <c r="DA82" s="66" t="s">
        <v>137</v>
      </c>
      <c r="DB82" s="66" t="s">
        <v>137</v>
      </c>
      <c r="DC82" s="66" t="s">
        <v>137</v>
      </c>
      <c r="DD82" s="65">
        <v>3050728</v>
      </c>
      <c r="DE82" s="66" t="s">
        <v>112</v>
      </c>
      <c r="DF82" s="65">
        <v>5383629</v>
      </c>
      <c r="DG82" s="65">
        <v>23747</v>
      </c>
      <c r="DH82" s="65">
        <v>156774</v>
      </c>
      <c r="DI82" s="65">
        <v>20016</v>
      </c>
      <c r="DJ82" s="65">
        <v>30786</v>
      </c>
      <c r="DK82" s="65">
        <v>378887</v>
      </c>
      <c r="DL82" s="65">
        <v>108700</v>
      </c>
      <c r="DM82" s="65">
        <v>4626009</v>
      </c>
      <c r="DN82" s="65">
        <v>2638070</v>
      </c>
      <c r="DO82" s="65">
        <v>3224396</v>
      </c>
      <c r="DP82" s="65">
        <v>275265</v>
      </c>
      <c r="DQ82" s="65">
        <v>14101</v>
      </c>
    </row>
    <row r="83" spans="1:121" x14ac:dyDescent="0.25">
      <c r="A83" s="26" t="s">
        <v>84</v>
      </c>
      <c r="B83" s="29">
        <v>24204999</v>
      </c>
      <c r="C83" s="29">
        <v>57160</v>
      </c>
      <c r="D83" s="51" t="s">
        <v>112</v>
      </c>
      <c r="E83" s="51" t="s">
        <v>112</v>
      </c>
      <c r="F83" s="47" t="s">
        <v>112</v>
      </c>
      <c r="G83" s="47"/>
      <c r="H83" s="29">
        <v>48253</v>
      </c>
      <c r="I83" s="47"/>
      <c r="J83" s="29">
        <v>712089</v>
      </c>
      <c r="K83" s="29">
        <v>78205</v>
      </c>
      <c r="L83" s="29">
        <v>861615</v>
      </c>
      <c r="M83" s="29">
        <v>32390</v>
      </c>
      <c r="N83" s="29">
        <v>30400</v>
      </c>
      <c r="O83" s="29">
        <v>2608847</v>
      </c>
      <c r="P83" s="29">
        <v>12310</v>
      </c>
      <c r="Q83" s="29">
        <v>11999325</v>
      </c>
      <c r="R83" s="29">
        <v>2563861</v>
      </c>
      <c r="S83" s="29">
        <v>3156245</v>
      </c>
      <c r="T83" s="29">
        <v>2023864</v>
      </c>
      <c r="U83" s="29">
        <v>19800</v>
      </c>
      <c r="V83" s="29">
        <v>40696705</v>
      </c>
      <c r="W83" s="29">
        <v>132491</v>
      </c>
      <c r="X83" s="47" t="s">
        <v>112</v>
      </c>
      <c r="Y83" s="47" t="s">
        <v>112</v>
      </c>
      <c r="Z83" s="47"/>
      <c r="AA83" s="29">
        <v>201</v>
      </c>
      <c r="AB83" s="47"/>
      <c r="AC83" s="47" t="s">
        <v>112</v>
      </c>
      <c r="AD83" s="29">
        <v>2388724</v>
      </c>
      <c r="AE83" s="29">
        <v>590032</v>
      </c>
      <c r="AF83" s="29">
        <v>541389</v>
      </c>
      <c r="AG83" s="47"/>
      <c r="AH83" s="29">
        <v>103554</v>
      </c>
      <c r="AI83" s="29">
        <v>501433</v>
      </c>
      <c r="AJ83" s="29">
        <v>9821</v>
      </c>
      <c r="AK83" s="29">
        <v>22937290</v>
      </c>
      <c r="AL83" s="29">
        <v>6772167</v>
      </c>
      <c r="AM83" s="29">
        <v>1475215</v>
      </c>
      <c r="AN83" s="29">
        <v>5039833</v>
      </c>
      <c r="AO83" s="29">
        <v>204555</v>
      </c>
      <c r="AP83" s="29">
        <v>29530799</v>
      </c>
      <c r="AQ83" s="29">
        <v>378123</v>
      </c>
      <c r="AR83" s="47"/>
      <c r="AS83" s="47"/>
      <c r="AT83" s="47"/>
      <c r="AU83" s="29">
        <v>122</v>
      </c>
      <c r="AV83" s="29">
        <v>407094</v>
      </c>
      <c r="AW83" s="47"/>
      <c r="AX83" s="29">
        <v>2356253</v>
      </c>
      <c r="AY83" s="29">
        <v>64727</v>
      </c>
      <c r="AZ83" s="29">
        <v>273652</v>
      </c>
      <c r="BA83" s="29">
        <v>187547</v>
      </c>
      <c r="BB83" s="29">
        <v>20328</v>
      </c>
      <c r="BC83" s="29">
        <v>1257499</v>
      </c>
      <c r="BD83" s="29">
        <v>47557</v>
      </c>
      <c r="BE83" s="29">
        <v>11410889</v>
      </c>
      <c r="BF83" s="29">
        <v>2888822</v>
      </c>
      <c r="BG83" s="29">
        <v>5650535</v>
      </c>
      <c r="BH83" s="29">
        <v>4527175</v>
      </c>
      <c r="BI83" s="29">
        <v>60476</v>
      </c>
      <c r="BJ83" s="53">
        <v>46235545</v>
      </c>
      <c r="BK83" s="53">
        <v>312175</v>
      </c>
      <c r="BL83" s="53"/>
      <c r="BM83" s="53"/>
      <c r="BN83" s="53"/>
      <c r="BO83" s="53" t="s">
        <v>134</v>
      </c>
      <c r="BP83" s="53" t="s">
        <v>134</v>
      </c>
      <c r="BQ83" s="53"/>
      <c r="BR83" s="53">
        <v>21753575</v>
      </c>
      <c r="BS83" s="53">
        <v>64001</v>
      </c>
      <c r="BT83" s="53">
        <v>206456</v>
      </c>
      <c r="BU83" s="53">
        <v>2786</v>
      </c>
      <c r="BV83" s="53">
        <v>14424</v>
      </c>
      <c r="BW83" s="53">
        <v>1792567</v>
      </c>
      <c r="BX83" s="53">
        <v>26220</v>
      </c>
      <c r="BY83" s="53">
        <v>12740821</v>
      </c>
      <c r="BZ83" s="53">
        <v>3314715</v>
      </c>
      <c r="CA83" s="53">
        <v>4830667</v>
      </c>
      <c r="CB83" s="53">
        <v>1097732</v>
      </c>
      <c r="CC83" s="53">
        <v>77828</v>
      </c>
      <c r="CD83" s="65">
        <v>27847932</v>
      </c>
      <c r="CE83" s="65">
        <v>477807</v>
      </c>
      <c r="CF83" s="66" t="s">
        <v>134</v>
      </c>
      <c r="CG83" s="66"/>
      <c r="CH83" s="66"/>
      <c r="CI83" s="66" t="s">
        <v>134</v>
      </c>
      <c r="CJ83" s="66" t="s">
        <v>134</v>
      </c>
      <c r="CK83" s="66"/>
      <c r="CL83" s="65">
        <v>1410523</v>
      </c>
      <c r="CM83" s="65">
        <v>30452</v>
      </c>
      <c r="CN83" s="65">
        <v>294691</v>
      </c>
      <c r="CO83" s="66">
        <v>37266</v>
      </c>
      <c r="CP83" s="65">
        <v>365628</v>
      </c>
      <c r="CQ83" s="65">
        <v>1913088</v>
      </c>
      <c r="CR83" s="65">
        <v>203276</v>
      </c>
      <c r="CS83" s="65">
        <v>14209256</v>
      </c>
      <c r="CT83" s="65">
        <v>2389261</v>
      </c>
      <c r="CU83" s="65">
        <v>4539480</v>
      </c>
      <c r="CV83" s="65">
        <v>1573474</v>
      </c>
      <c r="CW83" s="65">
        <v>399972</v>
      </c>
      <c r="CX83" s="65">
        <v>36463375</v>
      </c>
      <c r="CY83" s="65">
        <v>298074</v>
      </c>
      <c r="CZ83" s="66" t="s">
        <v>137</v>
      </c>
      <c r="DA83" s="66" t="s">
        <v>137</v>
      </c>
      <c r="DB83" s="66" t="s">
        <v>137</v>
      </c>
      <c r="DC83" s="66" t="s">
        <v>137</v>
      </c>
      <c r="DD83" s="66" t="s">
        <v>137</v>
      </c>
      <c r="DE83" s="66" t="s">
        <v>137</v>
      </c>
      <c r="DF83" s="65">
        <v>3538702</v>
      </c>
      <c r="DG83" s="65" t="s">
        <v>112</v>
      </c>
      <c r="DH83" s="65">
        <v>704569</v>
      </c>
      <c r="DI83" s="66">
        <v>15462</v>
      </c>
      <c r="DJ83" s="65">
        <v>78997</v>
      </c>
      <c r="DK83" s="65">
        <v>2533214</v>
      </c>
      <c r="DL83" s="65">
        <v>160947</v>
      </c>
      <c r="DM83" s="65">
        <v>20416420</v>
      </c>
      <c r="DN83" s="65">
        <v>2664614</v>
      </c>
      <c r="DO83" s="65">
        <v>3879436</v>
      </c>
      <c r="DP83" s="65">
        <v>1750302</v>
      </c>
      <c r="DQ83" s="65">
        <v>412348</v>
      </c>
    </row>
    <row r="84" spans="1:121" x14ac:dyDescent="0.25">
      <c r="A84" s="26" t="s">
        <v>85</v>
      </c>
      <c r="B84" s="29">
        <v>18422869</v>
      </c>
      <c r="C84" s="29">
        <v>249630</v>
      </c>
      <c r="D84" s="47"/>
      <c r="E84" s="47" t="s">
        <v>112</v>
      </c>
      <c r="F84" s="29">
        <v>152</v>
      </c>
      <c r="G84" s="29">
        <v>413</v>
      </c>
      <c r="H84" s="51" t="s">
        <v>112</v>
      </c>
      <c r="I84" s="29">
        <v>5205</v>
      </c>
      <c r="J84" s="29">
        <v>10473031</v>
      </c>
      <c r="K84" s="29">
        <v>1605</v>
      </c>
      <c r="L84" s="29">
        <v>46228</v>
      </c>
      <c r="M84" s="29">
        <v>6634</v>
      </c>
      <c r="N84" s="29">
        <v>109201</v>
      </c>
      <c r="O84" s="29">
        <v>648732</v>
      </c>
      <c r="P84" s="29">
        <v>28389</v>
      </c>
      <c r="Q84" s="29">
        <v>3181461</v>
      </c>
      <c r="R84" s="29">
        <v>1513662</v>
      </c>
      <c r="S84" s="29">
        <v>1725624</v>
      </c>
      <c r="T84" s="29">
        <v>420264</v>
      </c>
      <c r="U84" s="29">
        <v>9237</v>
      </c>
      <c r="V84" s="29">
        <v>18998910</v>
      </c>
      <c r="W84" s="29">
        <v>317468</v>
      </c>
      <c r="X84" s="47"/>
      <c r="Y84" s="47"/>
      <c r="Z84" s="29">
        <v>20</v>
      </c>
      <c r="AA84" s="47" t="s">
        <v>112</v>
      </c>
      <c r="AB84" s="29">
        <v>6518</v>
      </c>
      <c r="AC84" s="29">
        <v>159834</v>
      </c>
      <c r="AD84" s="29">
        <v>5885075</v>
      </c>
      <c r="AE84" s="29">
        <v>1369</v>
      </c>
      <c r="AF84" s="29">
        <v>30980</v>
      </c>
      <c r="AG84" s="29">
        <v>10559</v>
      </c>
      <c r="AH84" s="29">
        <v>792858</v>
      </c>
      <c r="AI84" s="29">
        <v>364498</v>
      </c>
      <c r="AJ84" s="29">
        <v>40107</v>
      </c>
      <c r="AK84" s="29">
        <v>5992234</v>
      </c>
      <c r="AL84" s="29">
        <v>1865474</v>
      </c>
      <c r="AM84" s="29">
        <v>3012279</v>
      </c>
      <c r="AN84" s="29">
        <v>494952</v>
      </c>
      <c r="AO84" s="29">
        <v>24685</v>
      </c>
      <c r="AP84" s="29">
        <v>15225278</v>
      </c>
      <c r="AQ84" s="29">
        <v>240545</v>
      </c>
      <c r="AR84" s="47"/>
      <c r="AS84" s="47"/>
      <c r="AT84" s="29">
        <v>114</v>
      </c>
      <c r="AU84" s="47"/>
      <c r="AV84" s="29">
        <v>6788</v>
      </c>
      <c r="AW84" s="29">
        <v>373233</v>
      </c>
      <c r="AX84" s="29">
        <v>453242</v>
      </c>
      <c r="AY84" s="29">
        <v>5792</v>
      </c>
      <c r="AZ84" s="29">
        <v>72591</v>
      </c>
      <c r="BA84" s="29">
        <v>30575</v>
      </c>
      <c r="BB84" s="29">
        <v>371800</v>
      </c>
      <c r="BC84" s="29">
        <v>1181261</v>
      </c>
      <c r="BD84" s="29">
        <v>107721</v>
      </c>
      <c r="BE84" s="29">
        <v>5459249</v>
      </c>
      <c r="BF84" s="29">
        <v>3183224</v>
      </c>
      <c r="BG84" s="29">
        <v>3159136</v>
      </c>
      <c r="BH84" s="29">
        <v>575381</v>
      </c>
      <c r="BI84" s="29">
        <v>4626</v>
      </c>
      <c r="BJ84" s="53">
        <v>20156023</v>
      </c>
      <c r="BK84" s="53">
        <v>276610</v>
      </c>
      <c r="BL84" s="53"/>
      <c r="BM84" s="53"/>
      <c r="BN84" s="53"/>
      <c r="BO84" s="53" t="s">
        <v>134</v>
      </c>
      <c r="BP84" s="53" t="s">
        <v>134</v>
      </c>
      <c r="BQ84" s="53">
        <v>531688</v>
      </c>
      <c r="BR84" s="53">
        <v>1899618</v>
      </c>
      <c r="BS84" s="53">
        <v>12270</v>
      </c>
      <c r="BT84" s="53">
        <v>54567</v>
      </c>
      <c r="BU84" s="53">
        <v>25360</v>
      </c>
      <c r="BV84" s="53">
        <v>703129</v>
      </c>
      <c r="BW84" s="53">
        <v>684969</v>
      </c>
      <c r="BX84" s="53">
        <v>50854</v>
      </c>
      <c r="BY84" s="53">
        <v>6540495</v>
      </c>
      <c r="BZ84" s="53">
        <v>2686553</v>
      </c>
      <c r="CA84" s="53">
        <v>5998189</v>
      </c>
      <c r="CB84" s="53">
        <v>685597</v>
      </c>
      <c r="CC84" s="53">
        <v>4718</v>
      </c>
      <c r="CD84" s="65">
        <v>26611325</v>
      </c>
      <c r="CE84" s="65">
        <v>435274</v>
      </c>
      <c r="CF84" s="66"/>
      <c r="CG84" s="66"/>
      <c r="CH84" s="66"/>
      <c r="CI84" s="66"/>
      <c r="CJ84" s="66" t="s">
        <v>134</v>
      </c>
      <c r="CK84" s="66" t="s">
        <v>134</v>
      </c>
      <c r="CL84" s="65">
        <v>4255928</v>
      </c>
      <c r="CM84" s="65">
        <v>7233</v>
      </c>
      <c r="CN84" s="65">
        <v>36399</v>
      </c>
      <c r="CO84" s="65">
        <v>20304</v>
      </c>
      <c r="CP84" s="65">
        <v>1282667</v>
      </c>
      <c r="CQ84" s="65">
        <v>1370779</v>
      </c>
      <c r="CR84" s="65">
        <v>334950</v>
      </c>
      <c r="CS84" s="65">
        <v>9532335</v>
      </c>
      <c r="CT84" s="65">
        <v>4241036</v>
      </c>
      <c r="CU84" s="65">
        <v>4303760</v>
      </c>
      <c r="CV84" s="65">
        <v>777082</v>
      </c>
      <c r="CW84" s="65">
        <v>11100</v>
      </c>
      <c r="CX84" s="65">
        <v>25174466</v>
      </c>
      <c r="CY84" s="65">
        <v>154889</v>
      </c>
      <c r="CZ84" s="66" t="s">
        <v>137</v>
      </c>
      <c r="DA84" s="66" t="s">
        <v>137</v>
      </c>
      <c r="DB84" s="66" t="s">
        <v>137</v>
      </c>
      <c r="DC84" s="66" t="s">
        <v>112</v>
      </c>
      <c r="DD84" s="66">
        <v>10741</v>
      </c>
      <c r="DE84" s="66" t="s">
        <v>112</v>
      </c>
      <c r="DF84" s="65">
        <v>2870371</v>
      </c>
      <c r="DG84" s="65">
        <v>8103</v>
      </c>
      <c r="DH84" s="65">
        <v>237539</v>
      </c>
      <c r="DI84" s="65">
        <v>39845</v>
      </c>
      <c r="DJ84" s="65">
        <v>41013</v>
      </c>
      <c r="DK84" s="65">
        <v>1348367</v>
      </c>
      <c r="DL84" s="65">
        <v>611803</v>
      </c>
      <c r="DM84" s="65">
        <v>9352344</v>
      </c>
      <c r="DN84" s="65">
        <v>3731529</v>
      </c>
      <c r="DO84" s="65">
        <v>6131688</v>
      </c>
      <c r="DP84" s="65">
        <v>604321</v>
      </c>
      <c r="DQ84" s="65">
        <v>23690</v>
      </c>
    </row>
    <row r="85" spans="1:121" ht="31.5" x14ac:dyDescent="0.25">
      <c r="A85" s="26" t="s">
        <v>86</v>
      </c>
      <c r="B85" s="29">
        <v>8665828</v>
      </c>
      <c r="C85" s="29">
        <v>13914</v>
      </c>
      <c r="D85" s="47"/>
      <c r="E85" s="47"/>
      <c r="F85" s="47"/>
      <c r="G85" s="47"/>
      <c r="H85" s="29">
        <v>2495</v>
      </c>
      <c r="I85" s="29">
        <v>1102</v>
      </c>
      <c r="J85" s="29">
        <v>393574</v>
      </c>
      <c r="K85" s="29">
        <v>7408</v>
      </c>
      <c r="L85" s="29">
        <v>142739</v>
      </c>
      <c r="M85" s="29">
        <v>20715</v>
      </c>
      <c r="N85" s="29">
        <v>77323</v>
      </c>
      <c r="O85" s="29">
        <v>510134</v>
      </c>
      <c r="P85" s="29">
        <v>2731</v>
      </c>
      <c r="Q85" s="29">
        <v>4072660</v>
      </c>
      <c r="R85" s="29">
        <v>1775480</v>
      </c>
      <c r="S85" s="29">
        <v>649033</v>
      </c>
      <c r="T85" s="29">
        <v>979094</v>
      </c>
      <c r="U85" s="29">
        <v>17426</v>
      </c>
      <c r="V85" s="29">
        <v>9599665</v>
      </c>
      <c r="W85" s="29">
        <v>18994</v>
      </c>
      <c r="X85" s="47"/>
      <c r="Y85" s="47" t="s">
        <v>112</v>
      </c>
      <c r="Z85" s="47"/>
      <c r="AA85" s="47"/>
      <c r="AB85" s="29">
        <v>1042</v>
      </c>
      <c r="AC85" s="47"/>
      <c r="AD85" s="29">
        <v>313172</v>
      </c>
      <c r="AE85" s="29">
        <v>16271</v>
      </c>
      <c r="AF85" s="29">
        <v>48839</v>
      </c>
      <c r="AG85" s="29">
        <v>28722</v>
      </c>
      <c r="AH85" s="29">
        <v>653090</v>
      </c>
      <c r="AI85" s="29">
        <v>406043</v>
      </c>
      <c r="AJ85" s="29">
        <v>9118</v>
      </c>
      <c r="AK85" s="29">
        <v>5813882</v>
      </c>
      <c r="AL85" s="29">
        <v>820332</v>
      </c>
      <c r="AM85" s="29">
        <v>1136347</v>
      </c>
      <c r="AN85" s="29">
        <v>287787</v>
      </c>
      <c r="AO85" s="29">
        <v>46026</v>
      </c>
      <c r="AP85" s="29">
        <v>23638080</v>
      </c>
      <c r="AQ85" s="29">
        <v>9868</v>
      </c>
      <c r="AR85" s="47"/>
      <c r="AS85" s="47"/>
      <c r="AT85" s="47"/>
      <c r="AU85" s="47"/>
      <c r="AV85" s="29" t="s">
        <v>112</v>
      </c>
      <c r="AW85" s="47"/>
      <c r="AX85" s="29">
        <v>10175499</v>
      </c>
      <c r="AY85" s="29">
        <v>19766</v>
      </c>
      <c r="AZ85" s="29">
        <v>136035</v>
      </c>
      <c r="BA85" s="29">
        <v>32235</v>
      </c>
      <c r="BB85" s="29">
        <v>933908</v>
      </c>
      <c r="BC85" s="29">
        <v>293110</v>
      </c>
      <c r="BD85" s="29">
        <v>12919</v>
      </c>
      <c r="BE85" s="29">
        <v>5002735</v>
      </c>
      <c r="BF85" s="29">
        <v>4203483</v>
      </c>
      <c r="BG85" s="29">
        <v>2442381</v>
      </c>
      <c r="BH85" s="29">
        <v>346409</v>
      </c>
      <c r="BI85" s="29">
        <v>16288</v>
      </c>
      <c r="BJ85" s="53">
        <v>18818288</v>
      </c>
      <c r="BK85" s="53">
        <v>41245</v>
      </c>
      <c r="BL85" s="53"/>
      <c r="BM85" s="53"/>
      <c r="BN85" s="53"/>
      <c r="BO85" s="53"/>
      <c r="BP85" s="53">
        <v>34970</v>
      </c>
      <c r="BQ85" s="53"/>
      <c r="BR85" s="53">
        <v>901458</v>
      </c>
      <c r="BS85" s="53">
        <v>19145</v>
      </c>
      <c r="BT85" s="53">
        <v>490838</v>
      </c>
      <c r="BU85" s="53">
        <v>13784</v>
      </c>
      <c r="BV85" s="53">
        <v>1794531</v>
      </c>
      <c r="BW85" s="53">
        <v>405724</v>
      </c>
      <c r="BX85" s="53">
        <v>23340</v>
      </c>
      <c r="BY85" s="53">
        <v>6604910</v>
      </c>
      <c r="BZ85" s="53">
        <v>3648421</v>
      </c>
      <c r="CA85" s="53">
        <v>4249526</v>
      </c>
      <c r="CB85" s="53">
        <v>545437</v>
      </c>
      <c r="CC85" s="53">
        <v>44959</v>
      </c>
      <c r="CD85" s="65">
        <v>42267028</v>
      </c>
      <c r="CE85" s="65">
        <v>68515</v>
      </c>
      <c r="CF85" s="66"/>
      <c r="CG85" s="66"/>
      <c r="CH85" s="66"/>
      <c r="CI85" s="66" t="s">
        <v>134</v>
      </c>
      <c r="CJ85" s="66" t="s">
        <v>134</v>
      </c>
      <c r="CK85" s="66"/>
      <c r="CL85" s="65">
        <v>856838</v>
      </c>
      <c r="CM85" s="65">
        <v>10580</v>
      </c>
      <c r="CN85" s="65">
        <v>562936</v>
      </c>
      <c r="CO85" s="65">
        <v>22840</v>
      </c>
      <c r="CP85" s="65">
        <v>1658946</v>
      </c>
      <c r="CQ85" s="65">
        <v>321451</v>
      </c>
      <c r="CR85" s="65">
        <v>39209</v>
      </c>
      <c r="CS85" s="65">
        <v>17765419</v>
      </c>
      <c r="CT85" s="65">
        <v>8304755</v>
      </c>
      <c r="CU85" s="65">
        <v>4079757</v>
      </c>
      <c r="CV85" s="65">
        <v>8527287</v>
      </c>
      <c r="CW85" s="65">
        <v>18463</v>
      </c>
      <c r="CX85" s="65">
        <v>51128917</v>
      </c>
      <c r="CY85" s="65">
        <v>60766</v>
      </c>
      <c r="CZ85" s="66" t="s">
        <v>137</v>
      </c>
      <c r="DA85" s="66" t="s">
        <v>137</v>
      </c>
      <c r="DB85" s="66" t="s">
        <v>137</v>
      </c>
      <c r="DC85" s="66" t="s">
        <v>137</v>
      </c>
      <c r="DD85" s="66" t="s">
        <v>112</v>
      </c>
      <c r="DE85" s="66" t="s">
        <v>137</v>
      </c>
      <c r="DF85" s="65">
        <v>5634791</v>
      </c>
      <c r="DG85" s="65">
        <v>81517</v>
      </c>
      <c r="DH85" s="65">
        <v>286894</v>
      </c>
      <c r="DI85" s="65">
        <v>10168</v>
      </c>
      <c r="DJ85" s="65">
        <v>879689</v>
      </c>
      <c r="DK85" s="65">
        <v>10417756</v>
      </c>
      <c r="DL85" s="65">
        <v>38014</v>
      </c>
      <c r="DM85" s="65">
        <v>22144559</v>
      </c>
      <c r="DN85" s="65">
        <v>4275756</v>
      </c>
      <c r="DO85" s="65">
        <v>5745631</v>
      </c>
      <c r="DP85" s="65">
        <v>1517780</v>
      </c>
      <c r="DQ85" s="65">
        <v>33880</v>
      </c>
    </row>
    <row r="86" spans="1:121" x14ac:dyDescent="0.25">
      <c r="A86" s="26" t="s">
        <v>87</v>
      </c>
      <c r="B86" s="29">
        <v>23053570</v>
      </c>
      <c r="C86" s="29">
        <v>43226</v>
      </c>
      <c r="D86" s="47"/>
      <c r="E86" s="29">
        <v>3563</v>
      </c>
      <c r="F86" s="29">
        <v>215603</v>
      </c>
      <c r="G86" s="29">
        <v>208704</v>
      </c>
      <c r="H86" s="29">
        <v>179246</v>
      </c>
      <c r="I86" s="29">
        <v>7056</v>
      </c>
      <c r="J86" s="29">
        <v>3165515</v>
      </c>
      <c r="K86" s="29">
        <v>5567</v>
      </c>
      <c r="L86" s="29">
        <v>72428</v>
      </c>
      <c r="M86" s="29">
        <v>20308</v>
      </c>
      <c r="N86" s="29">
        <v>84748</v>
      </c>
      <c r="O86" s="29">
        <v>4561173</v>
      </c>
      <c r="P86" s="29">
        <v>93425</v>
      </c>
      <c r="Q86" s="29">
        <v>9710968</v>
      </c>
      <c r="R86" s="29">
        <v>2555766</v>
      </c>
      <c r="S86" s="29">
        <v>1409540</v>
      </c>
      <c r="T86" s="29">
        <v>557941</v>
      </c>
      <c r="U86" s="29">
        <v>158793</v>
      </c>
      <c r="V86" s="29">
        <v>28302158</v>
      </c>
      <c r="W86" s="29">
        <v>57534</v>
      </c>
      <c r="X86" s="47"/>
      <c r="Y86" s="29">
        <v>3878</v>
      </c>
      <c r="Z86" s="29">
        <v>181774</v>
      </c>
      <c r="AA86" s="29">
        <v>121179</v>
      </c>
      <c r="AB86" s="29">
        <v>78250</v>
      </c>
      <c r="AC86" s="29">
        <v>1427</v>
      </c>
      <c r="AD86" s="29">
        <v>3916584</v>
      </c>
      <c r="AE86" s="29">
        <v>41414</v>
      </c>
      <c r="AF86" s="29">
        <v>470401</v>
      </c>
      <c r="AG86" s="29">
        <v>36798</v>
      </c>
      <c r="AH86" s="29">
        <v>306287</v>
      </c>
      <c r="AI86" s="29">
        <v>3727794</v>
      </c>
      <c r="AJ86" s="29">
        <v>447372</v>
      </c>
      <c r="AK86" s="29">
        <v>11401444</v>
      </c>
      <c r="AL86" s="29">
        <v>3588041</v>
      </c>
      <c r="AM86" s="29">
        <v>2082947</v>
      </c>
      <c r="AN86" s="29">
        <v>1779112</v>
      </c>
      <c r="AO86" s="29">
        <v>59922</v>
      </c>
      <c r="AP86" s="29">
        <v>31677698</v>
      </c>
      <c r="AQ86" s="29">
        <v>117514</v>
      </c>
      <c r="AR86" s="47"/>
      <c r="AS86" s="29">
        <v>189</v>
      </c>
      <c r="AT86" s="29">
        <v>192569</v>
      </c>
      <c r="AU86" s="29">
        <v>1153</v>
      </c>
      <c r="AV86" s="29">
        <v>17170</v>
      </c>
      <c r="AW86" s="29">
        <v>1592</v>
      </c>
      <c r="AX86" s="29">
        <v>1447057</v>
      </c>
      <c r="AY86" s="29">
        <v>24878</v>
      </c>
      <c r="AZ86" s="29">
        <v>161682</v>
      </c>
      <c r="BA86" s="29">
        <v>51017</v>
      </c>
      <c r="BB86" s="29">
        <v>190510</v>
      </c>
      <c r="BC86" s="29">
        <v>5913947</v>
      </c>
      <c r="BD86" s="29">
        <v>590154</v>
      </c>
      <c r="BE86" s="29">
        <v>13596880</v>
      </c>
      <c r="BF86" s="29">
        <v>4276349</v>
      </c>
      <c r="BG86" s="29">
        <v>3715720</v>
      </c>
      <c r="BH86" s="29">
        <v>1349435</v>
      </c>
      <c r="BI86" s="29">
        <v>29882</v>
      </c>
      <c r="BJ86" s="53">
        <v>46861557</v>
      </c>
      <c r="BK86" s="53">
        <v>121097</v>
      </c>
      <c r="BL86" s="53"/>
      <c r="BM86" s="53" t="s">
        <v>134</v>
      </c>
      <c r="BN86" s="53" t="s">
        <v>134</v>
      </c>
      <c r="BO86" s="53">
        <v>652</v>
      </c>
      <c r="BP86" s="53">
        <v>15262</v>
      </c>
      <c r="BQ86" s="53">
        <v>2977</v>
      </c>
      <c r="BR86" s="53">
        <v>6927103</v>
      </c>
      <c r="BS86" s="53">
        <v>28121</v>
      </c>
      <c r="BT86" s="53">
        <v>107510</v>
      </c>
      <c r="BU86" s="53">
        <v>27018</v>
      </c>
      <c r="BV86" s="53">
        <v>252341</v>
      </c>
      <c r="BW86" s="53">
        <v>13097156</v>
      </c>
      <c r="BX86" s="53">
        <v>74646</v>
      </c>
      <c r="BY86" s="53">
        <v>12538066</v>
      </c>
      <c r="BZ86" s="53">
        <v>5441624</v>
      </c>
      <c r="CA86" s="53">
        <v>6185859</v>
      </c>
      <c r="CB86" s="53">
        <v>1449283</v>
      </c>
      <c r="CC86" s="53">
        <v>13327</v>
      </c>
      <c r="CD86" s="65">
        <v>41025857</v>
      </c>
      <c r="CE86" s="65">
        <v>200796</v>
      </c>
      <c r="CF86" s="66"/>
      <c r="CG86" s="66" t="s">
        <v>134</v>
      </c>
      <c r="CH86" s="66" t="s">
        <v>134</v>
      </c>
      <c r="CI86" s="65">
        <v>246407</v>
      </c>
      <c r="CJ86" s="65">
        <v>65970</v>
      </c>
      <c r="CK86" s="65">
        <v>2275</v>
      </c>
      <c r="CL86" s="65">
        <v>1267208</v>
      </c>
      <c r="CM86" s="65">
        <v>21010</v>
      </c>
      <c r="CN86" s="65">
        <v>196338</v>
      </c>
      <c r="CO86" s="65">
        <v>200735</v>
      </c>
      <c r="CP86" s="65">
        <v>217038</v>
      </c>
      <c r="CQ86" s="65">
        <v>8159748</v>
      </c>
      <c r="CR86" s="65">
        <v>170511</v>
      </c>
      <c r="CS86" s="65">
        <v>15554113</v>
      </c>
      <c r="CT86" s="65">
        <v>7818645</v>
      </c>
      <c r="CU86" s="65">
        <v>5789389</v>
      </c>
      <c r="CV86" s="65">
        <v>612104</v>
      </c>
      <c r="CW86" s="65">
        <v>15825</v>
      </c>
      <c r="CX86" s="65">
        <v>49240302</v>
      </c>
      <c r="CY86" s="65">
        <v>76571</v>
      </c>
      <c r="CZ86" s="66" t="s">
        <v>137</v>
      </c>
      <c r="DA86" s="66" t="s">
        <v>112</v>
      </c>
      <c r="DB86" s="66" t="s">
        <v>112</v>
      </c>
      <c r="DC86" s="65">
        <v>7814</v>
      </c>
      <c r="DD86" s="65">
        <v>204659</v>
      </c>
      <c r="DE86" s="65">
        <v>4513</v>
      </c>
      <c r="DF86" s="65">
        <v>4343755</v>
      </c>
      <c r="DG86" s="65">
        <v>33536</v>
      </c>
      <c r="DH86" s="65">
        <v>186150</v>
      </c>
      <c r="DI86" s="65">
        <v>50293</v>
      </c>
      <c r="DJ86" s="65">
        <v>601339</v>
      </c>
      <c r="DK86" s="65">
        <v>7796604</v>
      </c>
      <c r="DL86" s="65">
        <v>478547</v>
      </c>
      <c r="DM86" s="65">
        <v>22179726</v>
      </c>
      <c r="DN86" s="65">
        <v>6659297</v>
      </c>
      <c r="DO86" s="65">
        <v>4938784</v>
      </c>
      <c r="DP86" s="65">
        <v>1443854</v>
      </c>
      <c r="DQ86" s="65">
        <v>30946</v>
      </c>
    </row>
    <row r="87" spans="1:121" x14ac:dyDescent="0.25">
      <c r="A87" s="26" t="s">
        <v>88</v>
      </c>
      <c r="B87" s="29">
        <v>6843730</v>
      </c>
      <c r="C87" s="29">
        <v>37539</v>
      </c>
      <c r="D87" s="47"/>
      <c r="E87" s="51" t="s">
        <v>112</v>
      </c>
      <c r="F87" s="47"/>
      <c r="G87" s="47" t="s">
        <v>112</v>
      </c>
      <c r="H87" s="47"/>
      <c r="I87" s="47"/>
      <c r="J87" s="29">
        <v>163018</v>
      </c>
      <c r="K87" s="29">
        <v>3679</v>
      </c>
      <c r="L87" s="29">
        <v>84584</v>
      </c>
      <c r="M87" s="29">
        <v>1634</v>
      </c>
      <c r="N87" s="29">
        <v>168707</v>
      </c>
      <c r="O87" s="29">
        <v>500343</v>
      </c>
      <c r="P87" s="29">
        <v>87557</v>
      </c>
      <c r="Q87" s="29">
        <v>1345289</v>
      </c>
      <c r="R87" s="29">
        <v>1472143</v>
      </c>
      <c r="S87" s="29">
        <v>996862</v>
      </c>
      <c r="T87" s="29">
        <v>1969407</v>
      </c>
      <c r="U87" s="29">
        <v>12287</v>
      </c>
      <c r="V87" s="29">
        <v>5446746</v>
      </c>
      <c r="W87" s="29">
        <v>22384</v>
      </c>
      <c r="X87" s="47"/>
      <c r="Y87" s="47" t="s">
        <v>112</v>
      </c>
      <c r="Z87" s="47" t="s">
        <v>112</v>
      </c>
      <c r="AA87" s="47"/>
      <c r="AB87" s="47"/>
      <c r="AC87" s="47" t="s">
        <v>112</v>
      </c>
      <c r="AD87" s="29">
        <v>434318</v>
      </c>
      <c r="AE87" s="29">
        <v>4022</v>
      </c>
      <c r="AF87" s="29">
        <v>16013</v>
      </c>
      <c r="AG87" s="29">
        <v>5379</v>
      </c>
      <c r="AH87" s="29">
        <v>32115</v>
      </c>
      <c r="AI87" s="29">
        <v>1755942</v>
      </c>
      <c r="AJ87" s="29">
        <v>11908</v>
      </c>
      <c r="AK87" s="29">
        <v>829367</v>
      </c>
      <c r="AL87" s="29">
        <v>1017381</v>
      </c>
      <c r="AM87" s="29">
        <v>1040275</v>
      </c>
      <c r="AN87" s="29">
        <v>263701</v>
      </c>
      <c r="AO87" s="29">
        <v>12985</v>
      </c>
      <c r="AP87" s="29">
        <v>10071186</v>
      </c>
      <c r="AQ87" s="29">
        <v>107218</v>
      </c>
      <c r="AR87" s="47"/>
      <c r="AS87" s="47"/>
      <c r="AT87" s="47"/>
      <c r="AU87" s="47"/>
      <c r="AV87" s="47"/>
      <c r="AW87" s="47"/>
      <c r="AX87" s="29">
        <v>351317</v>
      </c>
      <c r="AY87" s="29">
        <v>14888</v>
      </c>
      <c r="AZ87" s="29">
        <v>137218</v>
      </c>
      <c r="BA87" s="29">
        <v>2526</v>
      </c>
      <c r="BB87" s="29">
        <v>29202</v>
      </c>
      <c r="BC87" s="29">
        <v>2760844</v>
      </c>
      <c r="BD87" s="29">
        <v>7726</v>
      </c>
      <c r="BE87" s="29">
        <v>2820325</v>
      </c>
      <c r="BF87" s="29">
        <v>1048531</v>
      </c>
      <c r="BG87" s="29">
        <v>2374919</v>
      </c>
      <c r="BH87" s="29">
        <v>395141</v>
      </c>
      <c r="BI87" s="29">
        <v>21331</v>
      </c>
      <c r="BJ87" s="53">
        <v>9672012</v>
      </c>
      <c r="BK87" s="53">
        <v>78215</v>
      </c>
      <c r="BL87" s="53"/>
      <c r="BM87" s="53" t="s">
        <v>134</v>
      </c>
      <c r="BN87" s="53"/>
      <c r="BO87" s="53"/>
      <c r="BP87" s="53" t="s">
        <v>134</v>
      </c>
      <c r="BQ87" s="53"/>
      <c r="BR87" s="53">
        <v>481815</v>
      </c>
      <c r="BS87" s="53">
        <v>20249</v>
      </c>
      <c r="BT87" s="53">
        <v>48393</v>
      </c>
      <c r="BU87" s="53">
        <v>25845</v>
      </c>
      <c r="BV87" s="53">
        <v>171437</v>
      </c>
      <c r="BW87" s="53">
        <v>1515176</v>
      </c>
      <c r="BX87" s="53">
        <v>5767</v>
      </c>
      <c r="BY87" s="53">
        <v>3409290</v>
      </c>
      <c r="BZ87" s="53">
        <v>1126441</v>
      </c>
      <c r="CA87" s="53">
        <v>2069862</v>
      </c>
      <c r="CB87" s="53">
        <v>441449</v>
      </c>
      <c r="CC87" s="53">
        <v>23584</v>
      </c>
      <c r="CD87" s="65">
        <v>14478207</v>
      </c>
      <c r="CE87" s="65">
        <v>105131</v>
      </c>
      <c r="CF87" s="66"/>
      <c r="CG87" s="66"/>
      <c r="CH87" s="66"/>
      <c r="CI87" s="66" t="s">
        <v>134</v>
      </c>
      <c r="CJ87" s="65">
        <v>39685</v>
      </c>
      <c r="CK87" s="66"/>
      <c r="CL87" s="65">
        <v>739734</v>
      </c>
      <c r="CM87" s="65">
        <v>10506</v>
      </c>
      <c r="CN87" s="65">
        <v>85058</v>
      </c>
      <c r="CO87" s="65">
        <v>9506</v>
      </c>
      <c r="CP87" s="65">
        <v>351647</v>
      </c>
      <c r="CQ87" s="65">
        <v>2042942</v>
      </c>
      <c r="CR87" s="65">
        <v>19236</v>
      </c>
      <c r="CS87" s="65">
        <v>3615913</v>
      </c>
      <c r="CT87" s="65">
        <v>3699559</v>
      </c>
      <c r="CU87" s="65">
        <v>3457798</v>
      </c>
      <c r="CV87" s="65">
        <v>280261</v>
      </c>
      <c r="CW87" s="65">
        <v>21097</v>
      </c>
      <c r="CX87" s="65">
        <v>16549604</v>
      </c>
      <c r="CY87" s="65">
        <v>151910</v>
      </c>
      <c r="CZ87" s="66" t="s">
        <v>137</v>
      </c>
      <c r="DA87" s="66" t="s">
        <v>137</v>
      </c>
      <c r="DB87" s="66" t="s">
        <v>137</v>
      </c>
      <c r="DC87" s="66" t="s">
        <v>112</v>
      </c>
      <c r="DD87" s="65">
        <v>97371</v>
      </c>
      <c r="DE87" s="66" t="s">
        <v>137</v>
      </c>
      <c r="DF87" s="65">
        <v>761829</v>
      </c>
      <c r="DG87" s="65" t="s">
        <v>112</v>
      </c>
      <c r="DH87" s="65">
        <v>234834</v>
      </c>
      <c r="DI87" s="65">
        <v>12163</v>
      </c>
      <c r="DJ87" s="65">
        <v>1292266</v>
      </c>
      <c r="DK87" s="65">
        <v>4094866</v>
      </c>
      <c r="DL87" s="65">
        <v>6792</v>
      </c>
      <c r="DM87" s="65">
        <v>3550401</v>
      </c>
      <c r="DN87" s="65">
        <v>3084076</v>
      </c>
      <c r="DO87" s="65">
        <v>2715779</v>
      </c>
      <c r="DP87" s="65">
        <v>516821</v>
      </c>
      <c r="DQ87" s="65">
        <v>22091</v>
      </c>
    </row>
    <row r="88" spans="1:121" x14ac:dyDescent="0.25">
      <c r="A88" s="26" t="s">
        <v>89</v>
      </c>
      <c r="B88" s="29">
        <v>11998889</v>
      </c>
      <c r="C88" s="29">
        <v>122102</v>
      </c>
      <c r="D88" s="47"/>
      <c r="E88" s="47" t="s">
        <v>112</v>
      </c>
      <c r="F88" s="47"/>
      <c r="G88" s="47"/>
      <c r="H88" s="51" t="s">
        <v>112</v>
      </c>
      <c r="I88" s="47"/>
      <c r="J88" s="29">
        <v>6135</v>
      </c>
      <c r="K88" s="29">
        <v>6484</v>
      </c>
      <c r="L88" s="29">
        <v>2705</v>
      </c>
      <c r="M88" s="29">
        <v>4502</v>
      </c>
      <c r="N88" s="29">
        <v>4863</v>
      </c>
      <c r="O88" s="29">
        <v>786387</v>
      </c>
      <c r="P88" s="47"/>
      <c r="Q88" s="29">
        <v>8945589</v>
      </c>
      <c r="R88" s="29">
        <v>1187276</v>
      </c>
      <c r="S88" s="29">
        <v>547171</v>
      </c>
      <c r="T88" s="29">
        <v>183587</v>
      </c>
      <c r="U88" s="29">
        <v>3034</v>
      </c>
      <c r="V88" s="29">
        <v>3970292</v>
      </c>
      <c r="W88" s="29">
        <v>110799</v>
      </c>
      <c r="X88" s="47"/>
      <c r="Y88" s="47" t="s">
        <v>112</v>
      </c>
      <c r="Z88" s="47"/>
      <c r="AA88" s="47"/>
      <c r="AB88" s="47" t="s">
        <v>112</v>
      </c>
      <c r="AC88" s="47"/>
      <c r="AD88" s="29">
        <v>61818</v>
      </c>
      <c r="AE88" s="29">
        <v>763</v>
      </c>
      <c r="AF88" s="29">
        <v>7000</v>
      </c>
      <c r="AG88" s="29">
        <v>4923</v>
      </c>
      <c r="AH88" s="29">
        <v>33981</v>
      </c>
      <c r="AI88" s="29">
        <v>1221140</v>
      </c>
      <c r="AJ88" s="47"/>
      <c r="AK88" s="29">
        <v>1171302</v>
      </c>
      <c r="AL88" s="29">
        <v>864416</v>
      </c>
      <c r="AM88" s="29">
        <v>371719</v>
      </c>
      <c r="AN88" s="29">
        <v>102833</v>
      </c>
      <c r="AO88" s="29">
        <v>2215</v>
      </c>
      <c r="AP88" s="29">
        <v>4917963</v>
      </c>
      <c r="AQ88" s="29">
        <v>124052</v>
      </c>
      <c r="AR88" s="47"/>
      <c r="AS88" s="47"/>
      <c r="AT88" s="47"/>
      <c r="AU88" s="47"/>
      <c r="AV88" s="47"/>
      <c r="AW88" s="47"/>
      <c r="AX88" s="29">
        <v>11793</v>
      </c>
      <c r="AY88" s="29">
        <v>1688</v>
      </c>
      <c r="AZ88" s="29">
        <v>59605</v>
      </c>
      <c r="BA88" s="29">
        <v>9871</v>
      </c>
      <c r="BB88" s="29">
        <v>30856</v>
      </c>
      <c r="BC88" s="29">
        <v>803851</v>
      </c>
      <c r="BD88" s="47" t="s">
        <v>112</v>
      </c>
      <c r="BE88" s="29">
        <v>1493864</v>
      </c>
      <c r="BF88" s="29">
        <v>1252762</v>
      </c>
      <c r="BG88" s="29">
        <v>991794</v>
      </c>
      <c r="BH88" s="29">
        <v>102460</v>
      </c>
      <c r="BI88" s="29">
        <v>1570</v>
      </c>
      <c r="BJ88" s="53">
        <v>9175264</v>
      </c>
      <c r="BK88" s="53">
        <v>344959</v>
      </c>
      <c r="BL88" s="53"/>
      <c r="BM88" s="53"/>
      <c r="BN88" s="53"/>
      <c r="BO88" s="53"/>
      <c r="BP88" s="53" t="s">
        <v>134</v>
      </c>
      <c r="BQ88" s="53"/>
      <c r="BR88" s="53">
        <v>2679</v>
      </c>
      <c r="BS88" s="53" t="s">
        <v>134</v>
      </c>
      <c r="BT88" s="53">
        <v>80237</v>
      </c>
      <c r="BU88" s="53">
        <v>1587</v>
      </c>
      <c r="BV88" s="53">
        <v>17088</v>
      </c>
      <c r="BW88" s="53">
        <v>554028</v>
      </c>
      <c r="BX88" s="53"/>
      <c r="BY88" s="53">
        <v>3257712</v>
      </c>
      <c r="BZ88" s="53">
        <v>2702854</v>
      </c>
      <c r="CA88" s="53">
        <v>2009725</v>
      </c>
      <c r="CB88" s="53">
        <v>170731</v>
      </c>
      <c r="CC88" s="53">
        <v>2171</v>
      </c>
      <c r="CD88" s="65">
        <v>10884235</v>
      </c>
      <c r="CE88" s="65">
        <v>163948</v>
      </c>
      <c r="CF88" s="66"/>
      <c r="CG88" s="66" t="s">
        <v>134</v>
      </c>
      <c r="CH88" s="66"/>
      <c r="CI88" s="66"/>
      <c r="CJ88" s="66" t="s">
        <v>134</v>
      </c>
      <c r="CK88" s="66"/>
      <c r="CL88" s="65">
        <v>781</v>
      </c>
      <c r="CM88" s="66" t="s">
        <v>134</v>
      </c>
      <c r="CN88" s="65">
        <v>12951</v>
      </c>
      <c r="CO88" s="65">
        <v>1315</v>
      </c>
      <c r="CP88" s="66" t="s">
        <v>134</v>
      </c>
      <c r="CQ88" s="65">
        <v>1097004</v>
      </c>
      <c r="CR88" s="66" t="s">
        <v>134</v>
      </c>
      <c r="CS88" s="65">
        <v>2222488</v>
      </c>
      <c r="CT88" s="65">
        <v>5133157</v>
      </c>
      <c r="CU88" s="65">
        <v>1838439</v>
      </c>
      <c r="CV88" s="65">
        <v>325115</v>
      </c>
      <c r="CW88" s="65">
        <v>27895</v>
      </c>
      <c r="CX88" s="65">
        <v>8401936</v>
      </c>
      <c r="CY88" s="65">
        <v>24125</v>
      </c>
      <c r="CZ88" s="66" t="s">
        <v>137</v>
      </c>
      <c r="DA88" s="66" t="s">
        <v>137</v>
      </c>
      <c r="DB88" s="66" t="s">
        <v>137</v>
      </c>
      <c r="DC88" s="66" t="s">
        <v>137</v>
      </c>
      <c r="DD88" s="66" t="s">
        <v>112</v>
      </c>
      <c r="DE88" s="66" t="s">
        <v>137</v>
      </c>
      <c r="DF88" s="65">
        <v>30620</v>
      </c>
      <c r="DG88" s="66" t="s">
        <v>137</v>
      </c>
      <c r="DH88" s="65">
        <v>22079</v>
      </c>
      <c r="DI88" s="65" t="s">
        <v>137</v>
      </c>
      <c r="DJ88" s="66">
        <v>5589</v>
      </c>
      <c r="DK88" s="65">
        <v>966826</v>
      </c>
      <c r="DL88" s="66">
        <v>2267</v>
      </c>
      <c r="DM88" s="65">
        <v>1785302</v>
      </c>
      <c r="DN88" s="65">
        <v>3925487</v>
      </c>
      <c r="DO88" s="65">
        <v>1400393</v>
      </c>
      <c r="DP88" s="65">
        <v>123538</v>
      </c>
      <c r="DQ88" s="65">
        <v>4271</v>
      </c>
    </row>
    <row r="89" spans="1:121" s="58" customFormat="1" ht="31.5" x14ac:dyDescent="0.25">
      <c r="A89" s="27" t="s">
        <v>90</v>
      </c>
      <c r="B89" s="33">
        <v>121036088</v>
      </c>
      <c r="C89" s="33">
        <v>743424</v>
      </c>
      <c r="D89" s="33">
        <v>239</v>
      </c>
      <c r="E89" s="33">
        <v>10733</v>
      </c>
      <c r="F89" s="33">
        <v>25131</v>
      </c>
      <c r="G89" s="33">
        <v>162634</v>
      </c>
      <c r="H89" s="33">
        <v>37212</v>
      </c>
      <c r="I89" s="33">
        <v>184784</v>
      </c>
      <c r="J89" s="33">
        <v>1262832</v>
      </c>
      <c r="K89" s="33">
        <v>155081</v>
      </c>
      <c r="L89" s="33">
        <v>1332631</v>
      </c>
      <c r="M89" s="33">
        <v>100019</v>
      </c>
      <c r="N89" s="33">
        <v>10025480</v>
      </c>
      <c r="O89" s="33">
        <v>9247622</v>
      </c>
      <c r="P89" s="33">
        <v>400543</v>
      </c>
      <c r="Q89" s="33">
        <v>69613557</v>
      </c>
      <c r="R89" s="33">
        <v>12436393</v>
      </c>
      <c r="S89" s="33">
        <v>10834643</v>
      </c>
      <c r="T89" s="33">
        <v>4233736</v>
      </c>
      <c r="U89" s="33">
        <v>229394</v>
      </c>
      <c r="V89" s="28">
        <v>122501664</v>
      </c>
      <c r="W89" s="28">
        <v>1284137</v>
      </c>
      <c r="X89" s="28">
        <v>164</v>
      </c>
      <c r="Y89" s="28">
        <v>761</v>
      </c>
      <c r="Z89" s="28">
        <v>12139</v>
      </c>
      <c r="AA89" s="28">
        <v>130746</v>
      </c>
      <c r="AB89" s="28">
        <v>4262</v>
      </c>
      <c r="AC89" s="28">
        <v>472315</v>
      </c>
      <c r="AD89" s="28">
        <v>1100613</v>
      </c>
      <c r="AE89" s="28">
        <v>599621</v>
      </c>
      <c r="AF89" s="28">
        <v>1118901</v>
      </c>
      <c r="AG89" s="28">
        <v>45502</v>
      </c>
      <c r="AH89" s="28">
        <v>4451695</v>
      </c>
      <c r="AI89" s="28">
        <v>14566535</v>
      </c>
      <c r="AJ89" s="28">
        <v>521050</v>
      </c>
      <c r="AK89" s="28">
        <v>69262962</v>
      </c>
      <c r="AL89" s="28">
        <v>12301050</v>
      </c>
      <c r="AM89" s="28">
        <v>10645967</v>
      </c>
      <c r="AN89" s="28">
        <v>5756666</v>
      </c>
      <c r="AO89" s="28">
        <v>226578</v>
      </c>
      <c r="AP89" s="28">
        <v>111470653</v>
      </c>
      <c r="AQ89" s="28">
        <v>1835913</v>
      </c>
      <c r="AR89" s="28"/>
      <c r="AS89" s="28">
        <v>1489</v>
      </c>
      <c r="AT89" s="28">
        <v>22549</v>
      </c>
      <c r="AU89" s="28">
        <v>354419</v>
      </c>
      <c r="AV89" s="28">
        <v>457400</v>
      </c>
      <c r="AW89" s="28">
        <v>114891</v>
      </c>
      <c r="AX89" s="28">
        <v>1220838</v>
      </c>
      <c r="AY89" s="28">
        <v>163526</v>
      </c>
      <c r="AZ89" s="28">
        <v>1515170</v>
      </c>
      <c r="BA89" s="28">
        <v>1021700</v>
      </c>
      <c r="BB89" s="28">
        <v>2046288</v>
      </c>
      <c r="BC89" s="28">
        <v>13530808</v>
      </c>
      <c r="BD89" s="28">
        <v>1033207</v>
      </c>
      <c r="BE89" s="28">
        <v>51937300</v>
      </c>
      <c r="BF89" s="28">
        <v>13722372</v>
      </c>
      <c r="BG89" s="28">
        <v>17332352</v>
      </c>
      <c r="BH89" s="28">
        <v>4982668</v>
      </c>
      <c r="BI89" s="28">
        <v>177763</v>
      </c>
      <c r="BJ89" s="52">
        <v>145663333</v>
      </c>
      <c r="BK89" s="52">
        <v>1004359</v>
      </c>
      <c r="BL89" s="52">
        <v>6917</v>
      </c>
      <c r="BM89" s="52"/>
      <c r="BN89" s="52">
        <v>28254</v>
      </c>
      <c r="BO89" s="52">
        <v>201300</v>
      </c>
      <c r="BP89" s="52">
        <v>507578</v>
      </c>
      <c r="BQ89" s="52">
        <v>75154</v>
      </c>
      <c r="BR89" s="52">
        <v>11381282</v>
      </c>
      <c r="BS89" s="52">
        <v>374940</v>
      </c>
      <c r="BT89" s="52">
        <v>1699476</v>
      </c>
      <c r="BU89" s="52">
        <v>194044</v>
      </c>
      <c r="BV89" s="52">
        <v>3683683</v>
      </c>
      <c r="BW89" s="52">
        <v>7549949</v>
      </c>
      <c r="BX89" s="52">
        <v>2167556</v>
      </c>
      <c r="BY89" s="52">
        <v>65057658</v>
      </c>
      <c r="BZ89" s="52">
        <v>17428037</v>
      </c>
      <c r="CA89" s="52">
        <v>27520040</v>
      </c>
      <c r="CB89" s="52">
        <v>6528284</v>
      </c>
      <c r="CC89" s="52">
        <v>254822</v>
      </c>
      <c r="CD89" s="63">
        <v>168318902</v>
      </c>
      <c r="CE89" s="63">
        <v>2591696</v>
      </c>
      <c r="CF89" s="64" t="s">
        <v>134</v>
      </c>
      <c r="CG89" s="64"/>
      <c r="CH89" s="63">
        <v>34409</v>
      </c>
      <c r="CI89" s="63">
        <v>164895</v>
      </c>
      <c r="CJ89" s="63">
        <v>894459</v>
      </c>
      <c r="CK89" s="63">
        <v>73381</v>
      </c>
      <c r="CL89" s="63">
        <v>1304466</v>
      </c>
      <c r="CM89" s="64" t="s">
        <v>134</v>
      </c>
      <c r="CN89" s="63">
        <v>1633514</v>
      </c>
      <c r="CO89" s="63">
        <v>633766</v>
      </c>
      <c r="CP89" s="63">
        <v>3314018</v>
      </c>
      <c r="CQ89" s="63">
        <v>15939108</v>
      </c>
      <c r="CR89" s="63">
        <v>698102</v>
      </c>
      <c r="CS89" s="63">
        <v>85713461</v>
      </c>
      <c r="CT89" s="63">
        <v>21759759</v>
      </c>
      <c r="CU89" s="63">
        <v>25684061</v>
      </c>
      <c r="CV89" s="63">
        <v>7087934</v>
      </c>
      <c r="CW89" s="63">
        <v>216553</v>
      </c>
      <c r="CX89" s="63">
        <v>147390659</v>
      </c>
      <c r="CY89" s="63">
        <v>1064472</v>
      </c>
      <c r="CZ89" s="64" t="s">
        <v>112</v>
      </c>
      <c r="DA89" s="64" t="s">
        <v>137</v>
      </c>
      <c r="DB89" s="63" t="s">
        <v>112</v>
      </c>
      <c r="DC89" s="63">
        <v>178212</v>
      </c>
      <c r="DD89" s="63">
        <v>879764</v>
      </c>
      <c r="DE89" s="63">
        <v>40190</v>
      </c>
      <c r="DF89" s="63">
        <v>1816583</v>
      </c>
      <c r="DG89" s="64">
        <v>368100</v>
      </c>
      <c r="DH89" s="63">
        <v>2197386</v>
      </c>
      <c r="DI89" s="63">
        <v>1170978</v>
      </c>
      <c r="DJ89" s="63">
        <v>2518072</v>
      </c>
      <c r="DK89" s="63">
        <v>23181204</v>
      </c>
      <c r="DL89" s="63">
        <v>468922</v>
      </c>
      <c r="DM89" s="63">
        <v>58915719</v>
      </c>
      <c r="DN89" s="63">
        <v>25862863</v>
      </c>
      <c r="DO89" s="63">
        <v>21095433</v>
      </c>
      <c r="DP89" s="63">
        <v>7125737</v>
      </c>
      <c r="DQ89" s="63">
        <v>489296</v>
      </c>
    </row>
    <row r="90" spans="1:121" x14ac:dyDescent="0.25">
      <c r="A90" s="26" t="s">
        <v>91</v>
      </c>
      <c r="B90" s="29">
        <v>10474386</v>
      </c>
      <c r="C90" s="29">
        <v>159185</v>
      </c>
      <c r="D90" s="47" t="s">
        <v>112</v>
      </c>
      <c r="E90" s="47" t="s">
        <v>112</v>
      </c>
      <c r="F90" s="29">
        <v>1624</v>
      </c>
      <c r="G90" s="29">
        <v>41251</v>
      </c>
      <c r="H90" s="47"/>
      <c r="I90" s="29">
        <v>9271</v>
      </c>
      <c r="J90" s="29">
        <v>77672</v>
      </c>
      <c r="K90" s="29">
        <v>5181</v>
      </c>
      <c r="L90" s="29">
        <v>63260</v>
      </c>
      <c r="M90" s="29">
        <v>24525</v>
      </c>
      <c r="N90" s="29">
        <v>11320</v>
      </c>
      <c r="O90" s="29">
        <v>269730</v>
      </c>
      <c r="P90" s="29">
        <v>7827</v>
      </c>
      <c r="Q90" s="29">
        <v>7892236</v>
      </c>
      <c r="R90" s="29">
        <v>682806</v>
      </c>
      <c r="S90" s="29">
        <v>1004958</v>
      </c>
      <c r="T90" s="29">
        <v>216067</v>
      </c>
      <c r="U90" s="29">
        <v>7473</v>
      </c>
      <c r="V90" s="29">
        <v>8058277</v>
      </c>
      <c r="W90" s="29">
        <v>379127</v>
      </c>
      <c r="X90" s="47" t="s">
        <v>112</v>
      </c>
      <c r="Y90" s="47" t="s">
        <v>112</v>
      </c>
      <c r="Z90" s="29">
        <v>317</v>
      </c>
      <c r="AA90" s="29">
        <v>32898</v>
      </c>
      <c r="AB90" s="47"/>
      <c r="AC90" s="29">
        <v>6843</v>
      </c>
      <c r="AD90" s="29">
        <v>26812</v>
      </c>
      <c r="AE90" s="29">
        <v>12001</v>
      </c>
      <c r="AF90" s="29">
        <v>5313</v>
      </c>
      <c r="AG90" s="29">
        <v>2675</v>
      </c>
      <c r="AH90" s="29">
        <v>24988</v>
      </c>
      <c r="AI90" s="29">
        <v>207711</v>
      </c>
      <c r="AJ90" s="29">
        <v>468894</v>
      </c>
      <c r="AK90" s="29">
        <v>3834367</v>
      </c>
      <c r="AL90" s="29">
        <v>1090315</v>
      </c>
      <c r="AM90" s="29">
        <v>1485097</v>
      </c>
      <c r="AN90" s="29">
        <v>476820</v>
      </c>
      <c r="AO90" s="29">
        <v>4099</v>
      </c>
      <c r="AP90" s="29">
        <v>13116999</v>
      </c>
      <c r="AQ90" s="29">
        <v>341963</v>
      </c>
      <c r="AR90" s="47"/>
      <c r="AS90" s="47"/>
      <c r="AT90" s="29">
        <v>210</v>
      </c>
      <c r="AU90" s="29">
        <v>30808</v>
      </c>
      <c r="AV90" s="47"/>
      <c r="AW90" s="29">
        <v>2994</v>
      </c>
      <c r="AX90" s="29">
        <v>13498</v>
      </c>
      <c r="AY90" s="29">
        <v>333</v>
      </c>
      <c r="AZ90" s="29">
        <v>75697</v>
      </c>
      <c r="BA90" s="29">
        <v>34816</v>
      </c>
      <c r="BB90" s="29">
        <v>23466</v>
      </c>
      <c r="BC90" s="29">
        <v>3279959</v>
      </c>
      <c r="BD90" s="29">
        <v>212601</v>
      </c>
      <c r="BE90" s="29">
        <v>3291109</v>
      </c>
      <c r="BF90" s="29">
        <v>1873027</v>
      </c>
      <c r="BG90" s="29">
        <v>3486272</v>
      </c>
      <c r="BH90" s="29">
        <v>443643</v>
      </c>
      <c r="BI90" s="29">
        <v>6603</v>
      </c>
      <c r="BJ90" s="53">
        <v>8689233</v>
      </c>
      <c r="BK90" s="53">
        <v>131093</v>
      </c>
      <c r="BL90" s="53"/>
      <c r="BM90" s="53"/>
      <c r="BN90" s="53"/>
      <c r="BO90" s="53" t="s">
        <v>134</v>
      </c>
      <c r="BP90" s="53" t="s">
        <v>134</v>
      </c>
      <c r="BQ90" s="53" t="s">
        <v>134</v>
      </c>
      <c r="BR90" s="53">
        <v>1294</v>
      </c>
      <c r="BS90" s="53" t="s">
        <v>134</v>
      </c>
      <c r="BT90" s="53">
        <v>29721</v>
      </c>
      <c r="BU90" s="53">
        <v>18765</v>
      </c>
      <c r="BV90" s="53">
        <v>21008</v>
      </c>
      <c r="BW90" s="53">
        <v>56416</v>
      </c>
      <c r="BX90" s="53">
        <v>188380</v>
      </c>
      <c r="BY90" s="53">
        <v>3226033</v>
      </c>
      <c r="BZ90" s="53">
        <v>1523918</v>
      </c>
      <c r="CA90" s="53">
        <v>2461316</v>
      </c>
      <c r="CB90" s="53">
        <v>1013578</v>
      </c>
      <c r="CC90" s="53">
        <v>10887</v>
      </c>
      <c r="CD90" s="65">
        <v>10704341</v>
      </c>
      <c r="CE90" s="65">
        <v>631355</v>
      </c>
      <c r="CF90" s="66"/>
      <c r="CG90" s="66"/>
      <c r="CH90" s="66"/>
      <c r="CI90" s="66" t="s">
        <v>134</v>
      </c>
      <c r="CJ90" s="65">
        <v>4020</v>
      </c>
      <c r="CK90" s="66" t="s">
        <v>134</v>
      </c>
      <c r="CL90" s="65">
        <v>170428</v>
      </c>
      <c r="CM90" s="65">
        <v>140</v>
      </c>
      <c r="CN90" s="65">
        <v>21290</v>
      </c>
      <c r="CO90" s="65">
        <v>8866</v>
      </c>
      <c r="CP90" s="66" t="s">
        <v>134</v>
      </c>
      <c r="CQ90" s="65">
        <v>88315</v>
      </c>
      <c r="CR90" s="65">
        <v>121992</v>
      </c>
      <c r="CS90" s="65">
        <v>4577622</v>
      </c>
      <c r="CT90" s="65">
        <v>2789639</v>
      </c>
      <c r="CU90" s="65">
        <v>1600637</v>
      </c>
      <c r="CV90" s="65">
        <v>630978</v>
      </c>
      <c r="CW90" s="65">
        <v>18872</v>
      </c>
      <c r="CX90" s="65">
        <v>17406112</v>
      </c>
      <c r="CY90" s="65">
        <v>128875</v>
      </c>
      <c r="CZ90" s="66" t="s">
        <v>137</v>
      </c>
      <c r="DA90" s="66" t="s">
        <v>137</v>
      </c>
      <c r="DB90" s="66" t="s">
        <v>137</v>
      </c>
      <c r="DC90" s="66" t="s">
        <v>137</v>
      </c>
      <c r="DD90" s="65" t="s">
        <v>112</v>
      </c>
      <c r="DE90" s="66" t="s">
        <v>112</v>
      </c>
      <c r="DF90" s="65">
        <v>23640</v>
      </c>
      <c r="DG90" s="65" t="s">
        <v>112</v>
      </c>
      <c r="DH90" s="65">
        <v>63914</v>
      </c>
      <c r="DI90" s="65">
        <v>18668</v>
      </c>
      <c r="DJ90" s="66">
        <v>21660</v>
      </c>
      <c r="DK90" s="65">
        <v>4231028</v>
      </c>
      <c r="DL90" s="65">
        <v>125172</v>
      </c>
      <c r="DM90" s="65">
        <v>4148495</v>
      </c>
      <c r="DN90" s="65">
        <v>3266914</v>
      </c>
      <c r="DO90" s="65">
        <v>4276792</v>
      </c>
      <c r="DP90" s="65">
        <v>806784</v>
      </c>
      <c r="DQ90" s="65">
        <v>272404</v>
      </c>
    </row>
    <row r="91" spans="1:121" ht="31.5" x14ac:dyDescent="0.25">
      <c r="A91" s="26" t="s">
        <v>92</v>
      </c>
      <c r="B91" s="29">
        <v>33071078</v>
      </c>
      <c r="C91" s="29">
        <v>25211</v>
      </c>
      <c r="D91" s="47" t="s">
        <v>112</v>
      </c>
      <c r="E91" s="29">
        <v>9977</v>
      </c>
      <c r="F91" s="47"/>
      <c r="G91" s="29">
        <v>94942</v>
      </c>
      <c r="H91" s="29">
        <v>3135</v>
      </c>
      <c r="I91" s="47" t="s">
        <v>112</v>
      </c>
      <c r="J91" s="29">
        <v>248854</v>
      </c>
      <c r="K91" s="47" t="s">
        <v>112</v>
      </c>
      <c r="L91" s="29">
        <v>345982</v>
      </c>
      <c r="M91" s="29">
        <v>1292</v>
      </c>
      <c r="N91" s="29">
        <v>2706442</v>
      </c>
      <c r="O91" s="29">
        <v>2114130</v>
      </c>
      <c r="P91" s="29">
        <v>21793</v>
      </c>
      <c r="Q91" s="29">
        <v>18121150</v>
      </c>
      <c r="R91" s="29">
        <v>5095943</v>
      </c>
      <c r="S91" s="29">
        <v>3941108</v>
      </c>
      <c r="T91" s="29">
        <v>328033</v>
      </c>
      <c r="U91" s="29">
        <v>13086</v>
      </c>
      <c r="V91" s="29">
        <v>36643305</v>
      </c>
      <c r="W91" s="29">
        <v>68149</v>
      </c>
      <c r="X91" s="47" t="s">
        <v>112</v>
      </c>
      <c r="Y91" s="47" t="s">
        <v>112</v>
      </c>
      <c r="Z91" s="47"/>
      <c r="AA91" s="29">
        <v>81265</v>
      </c>
      <c r="AB91" s="29">
        <v>2151</v>
      </c>
      <c r="AC91" s="47" t="s">
        <v>112</v>
      </c>
      <c r="AD91" s="29">
        <v>857657</v>
      </c>
      <c r="AE91" s="29">
        <v>173</v>
      </c>
      <c r="AF91" s="29">
        <v>209106</v>
      </c>
      <c r="AG91" s="29">
        <v>122</v>
      </c>
      <c r="AH91" s="29">
        <v>2107304</v>
      </c>
      <c r="AI91" s="29">
        <v>1633283</v>
      </c>
      <c r="AJ91" s="29">
        <v>4814</v>
      </c>
      <c r="AK91" s="29">
        <v>26136445</v>
      </c>
      <c r="AL91" s="29">
        <v>4167496</v>
      </c>
      <c r="AM91" s="29">
        <v>528645</v>
      </c>
      <c r="AN91" s="29">
        <v>834042</v>
      </c>
      <c r="AO91" s="29">
        <v>10311</v>
      </c>
      <c r="AP91" s="29">
        <v>15930663</v>
      </c>
      <c r="AQ91" s="29">
        <v>100694</v>
      </c>
      <c r="AR91" s="47"/>
      <c r="AS91" s="47"/>
      <c r="AT91" s="47"/>
      <c r="AU91" s="29">
        <v>35363</v>
      </c>
      <c r="AV91" s="29">
        <v>18683</v>
      </c>
      <c r="AW91" s="47"/>
      <c r="AX91" s="29">
        <v>801710</v>
      </c>
      <c r="AY91" s="29">
        <v>691</v>
      </c>
      <c r="AZ91" s="29">
        <v>41960</v>
      </c>
      <c r="BA91" s="29">
        <v>8992</v>
      </c>
      <c r="BB91" s="29">
        <v>222091</v>
      </c>
      <c r="BC91" s="29">
        <v>3261292</v>
      </c>
      <c r="BD91" s="29">
        <v>438909</v>
      </c>
      <c r="BE91" s="29">
        <v>6035417</v>
      </c>
      <c r="BF91" s="29">
        <v>3468839</v>
      </c>
      <c r="BG91" s="29">
        <v>1082989</v>
      </c>
      <c r="BH91" s="29">
        <v>404651</v>
      </c>
      <c r="BI91" s="29">
        <v>8382</v>
      </c>
      <c r="BJ91" s="53">
        <v>28095175</v>
      </c>
      <c r="BK91" s="53">
        <v>73922</v>
      </c>
      <c r="BL91" s="53"/>
      <c r="BM91" s="53"/>
      <c r="BN91" s="53"/>
      <c r="BO91" s="53">
        <v>7656</v>
      </c>
      <c r="BP91" s="53">
        <v>14184</v>
      </c>
      <c r="BQ91" s="53"/>
      <c r="BR91" s="53">
        <v>9434221</v>
      </c>
      <c r="BS91" s="53"/>
      <c r="BT91" s="53">
        <v>230524</v>
      </c>
      <c r="BU91" s="53">
        <v>614</v>
      </c>
      <c r="BV91" s="53">
        <v>181630</v>
      </c>
      <c r="BW91" s="53">
        <v>978637</v>
      </c>
      <c r="BX91" s="53">
        <v>875240</v>
      </c>
      <c r="BY91" s="53">
        <v>7464958</v>
      </c>
      <c r="BZ91" s="53">
        <v>5015365</v>
      </c>
      <c r="CA91" s="53">
        <v>2893956</v>
      </c>
      <c r="CB91" s="53">
        <v>874020</v>
      </c>
      <c r="CC91" s="53">
        <v>50248</v>
      </c>
      <c r="CD91" s="65">
        <v>28951664</v>
      </c>
      <c r="CE91" s="65">
        <v>260717</v>
      </c>
      <c r="CF91" s="66"/>
      <c r="CG91" s="66"/>
      <c r="CH91" s="66"/>
      <c r="CI91" s="65">
        <v>83616</v>
      </c>
      <c r="CJ91" s="66" t="s">
        <v>134</v>
      </c>
      <c r="CK91" s="66"/>
      <c r="CL91" s="65">
        <v>343653</v>
      </c>
      <c r="CM91" s="66"/>
      <c r="CN91" s="65">
        <v>711807</v>
      </c>
      <c r="CO91" s="65">
        <v>46061</v>
      </c>
      <c r="CP91" s="65">
        <v>2829509</v>
      </c>
      <c r="CQ91" s="65">
        <v>2428219</v>
      </c>
      <c r="CR91" s="65">
        <v>69794</v>
      </c>
      <c r="CS91" s="65">
        <v>11856501</v>
      </c>
      <c r="CT91" s="65">
        <v>4818460</v>
      </c>
      <c r="CU91" s="65">
        <v>4196456</v>
      </c>
      <c r="CV91" s="65">
        <v>1294391</v>
      </c>
      <c r="CW91" s="65">
        <v>7774</v>
      </c>
      <c r="CX91" s="65">
        <v>20564809</v>
      </c>
      <c r="CY91" s="65">
        <v>245362</v>
      </c>
      <c r="CZ91" s="66" t="s">
        <v>137</v>
      </c>
      <c r="DA91" s="66" t="s">
        <v>137</v>
      </c>
      <c r="DB91" s="66" t="s">
        <v>137</v>
      </c>
      <c r="DC91" s="65">
        <v>162972</v>
      </c>
      <c r="DD91" s="66">
        <v>30388</v>
      </c>
      <c r="DE91" s="66" t="s">
        <v>137</v>
      </c>
      <c r="DF91" s="65">
        <v>629892</v>
      </c>
      <c r="DG91" s="66" t="s">
        <v>112</v>
      </c>
      <c r="DH91" s="65">
        <v>716486</v>
      </c>
      <c r="DI91" s="65" t="s">
        <v>112</v>
      </c>
      <c r="DJ91" s="65">
        <v>1089790</v>
      </c>
      <c r="DK91" s="65">
        <v>1215305</v>
      </c>
      <c r="DL91" s="65">
        <v>30389</v>
      </c>
      <c r="DM91" s="65">
        <v>5747158</v>
      </c>
      <c r="DN91" s="65">
        <v>6126770</v>
      </c>
      <c r="DO91" s="65">
        <v>3311964</v>
      </c>
      <c r="DP91" s="65">
        <v>1248415</v>
      </c>
      <c r="DQ91" s="65">
        <v>2148</v>
      </c>
    </row>
    <row r="92" spans="1:121" x14ac:dyDescent="0.25">
      <c r="A92" s="26" t="s">
        <v>93</v>
      </c>
      <c r="B92" s="29">
        <v>5162863</v>
      </c>
      <c r="C92" s="29">
        <v>72554</v>
      </c>
      <c r="D92" s="47" t="s">
        <v>112</v>
      </c>
      <c r="E92" s="47"/>
      <c r="F92" s="47"/>
      <c r="G92" s="47" t="s">
        <v>112</v>
      </c>
      <c r="H92" s="29">
        <v>23429</v>
      </c>
      <c r="I92" s="47" t="s">
        <v>112</v>
      </c>
      <c r="J92" s="29">
        <v>63286</v>
      </c>
      <c r="K92" s="29">
        <v>971</v>
      </c>
      <c r="L92" s="29">
        <v>34110</v>
      </c>
      <c r="M92" s="29">
        <v>16004</v>
      </c>
      <c r="N92" s="29">
        <v>1758</v>
      </c>
      <c r="O92" s="29">
        <v>1850412</v>
      </c>
      <c r="P92" s="47"/>
      <c r="Q92" s="29">
        <v>1292176</v>
      </c>
      <c r="R92" s="29">
        <v>408185</v>
      </c>
      <c r="S92" s="29">
        <v>1332292</v>
      </c>
      <c r="T92" s="29">
        <v>59122</v>
      </c>
      <c r="U92" s="29">
        <v>8564</v>
      </c>
      <c r="V92" s="29">
        <v>5738547</v>
      </c>
      <c r="W92" s="29">
        <v>15706</v>
      </c>
      <c r="X92" s="47"/>
      <c r="Y92" s="47" t="s">
        <v>112</v>
      </c>
      <c r="Z92" s="47"/>
      <c r="AA92" s="47" t="s">
        <v>112</v>
      </c>
      <c r="AB92" s="47" t="s">
        <v>112</v>
      </c>
      <c r="AC92" s="29">
        <v>96750</v>
      </c>
      <c r="AD92" s="29">
        <v>39</v>
      </c>
      <c r="AE92" s="29">
        <v>2246</v>
      </c>
      <c r="AF92" s="29">
        <v>33580</v>
      </c>
      <c r="AG92" s="29">
        <v>14366</v>
      </c>
      <c r="AH92" s="29">
        <v>65408</v>
      </c>
      <c r="AI92" s="29">
        <v>2250639</v>
      </c>
      <c r="AJ92" s="47"/>
      <c r="AK92" s="29">
        <v>1942164</v>
      </c>
      <c r="AL92" s="29">
        <v>312815</v>
      </c>
      <c r="AM92" s="29">
        <v>777197</v>
      </c>
      <c r="AN92" s="29">
        <v>186274</v>
      </c>
      <c r="AO92" s="29">
        <v>39983</v>
      </c>
      <c r="AP92" s="29">
        <v>7009761</v>
      </c>
      <c r="AQ92" s="29">
        <v>52125</v>
      </c>
      <c r="AR92" s="47"/>
      <c r="AS92" s="47"/>
      <c r="AT92" s="47"/>
      <c r="AU92" s="47"/>
      <c r="AV92" s="47" t="s">
        <v>112</v>
      </c>
      <c r="AW92" s="47"/>
      <c r="AX92" s="29">
        <v>2993</v>
      </c>
      <c r="AY92" s="47"/>
      <c r="AZ92" s="29">
        <v>78060</v>
      </c>
      <c r="BA92" s="29">
        <v>918415</v>
      </c>
      <c r="BB92" s="29">
        <v>11555</v>
      </c>
      <c r="BC92" s="29">
        <v>54749</v>
      </c>
      <c r="BD92" s="29">
        <v>712</v>
      </c>
      <c r="BE92" s="29">
        <v>2248621</v>
      </c>
      <c r="BF92" s="29">
        <v>1346074</v>
      </c>
      <c r="BG92" s="29">
        <v>1801441</v>
      </c>
      <c r="BH92" s="29">
        <v>136624</v>
      </c>
      <c r="BI92" s="29">
        <v>2746</v>
      </c>
      <c r="BJ92" s="53">
        <v>11915525</v>
      </c>
      <c r="BK92" s="53">
        <v>42471</v>
      </c>
      <c r="BL92" s="53"/>
      <c r="BM92" s="53"/>
      <c r="BN92" s="53"/>
      <c r="BO92" s="53"/>
      <c r="BP92" s="53"/>
      <c r="BQ92" s="53"/>
      <c r="BR92" s="53">
        <v>772651</v>
      </c>
      <c r="BS92" s="53"/>
      <c r="BT92" s="53">
        <v>500304</v>
      </c>
      <c r="BU92" s="53">
        <v>146055</v>
      </c>
      <c r="BV92" s="53">
        <v>2235794</v>
      </c>
      <c r="BW92" s="53">
        <v>301070</v>
      </c>
      <c r="BX92" s="53" t="s">
        <v>134</v>
      </c>
      <c r="BY92" s="53">
        <v>3917466</v>
      </c>
      <c r="BZ92" s="53">
        <v>786780</v>
      </c>
      <c r="CA92" s="53">
        <v>2985214</v>
      </c>
      <c r="CB92" s="53">
        <v>225077</v>
      </c>
      <c r="CC92" s="53">
        <v>2141</v>
      </c>
      <c r="CD92" s="65">
        <v>9083524</v>
      </c>
      <c r="CE92" s="65">
        <v>102558</v>
      </c>
      <c r="CF92" s="66"/>
      <c r="CG92" s="66"/>
      <c r="CH92" s="66"/>
      <c r="CI92" s="66"/>
      <c r="CJ92" s="66" t="s">
        <v>134</v>
      </c>
      <c r="CK92" s="66"/>
      <c r="CL92" s="65">
        <v>2780</v>
      </c>
      <c r="CM92" s="66" t="s">
        <v>134</v>
      </c>
      <c r="CN92" s="65">
        <v>71320</v>
      </c>
      <c r="CO92" s="65">
        <v>540180</v>
      </c>
      <c r="CP92" s="65">
        <v>36253</v>
      </c>
      <c r="CQ92" s="65">
        <v>156965</v>
      </c>
      <c r="CR92" s="66" t="s">
        <v>134</v>
      </c>
      <c r="CS92" s="65">
        <v>3661947</v>
      </c>
      <c r="CT92" s="65">
        <v>565828</v>
      </c>
      <c r="CU92" s="65">
        <v>3126402</v>
      </c>
      <c r="CV92" s="65">
        <v>122221</v>
      </c>
      <c r="CW92" s="65">
        <v>6039</v>
      </c>
      <c r="CX92" s="65">
        <v>11717217</v>
      </c>
      <c r="CY92" s="65">
        <v>184543</v>
      </c>
      <c r="CZ92" s="66" t="s">
        <v>137</v>
      </c>
      <c r="DA92" s="66" t="s">
        <v>137</v>
      </c>
      <c r="DB92" s="66" t="s">
        <v>137</v>
      </c>
      <c r="DC92" s="66" t="s">
        <v>137</v>
      </c>
      <c r="DD92" s="66" t="s">
        <v>112</v>
      </c>
      <c r="DE92" s="66" t="s">
        <v>137</v>
      </c>
      <c r="DF92" s="65">
        <v>1759</v>
      </c>
      <c r="DG92" s="66" t="s">
        <v>112</v>
      </c>
      <c r="DH92" s="65">
        <v>7005</v>
      </c>
      <c r="DI92" s="65" t="s">
        <v>112</v>
      </c>
      <c r="DJ92" s="65">
        <v>25661</v>
      </c>
      <c r="DK92" s="65">
        <v>176185</v>
      </c>
      <c r="DL92" s="66" t="s">
        <v>112</v>
      </c>
      <c r="DM92" s="65">
        <v>5098174</v>
      </c>
      <c r="DN92" s="65">
        <v>2520704</v>
      </c>
      <c r="DO92" s="65">
        <v>2410843</v>
      </c>
      <c r="DP92" s="65">
        <v>109822</v>
      </c>
      <c r="DQ92" s="65">
        <v>5635</v>
      </c>
    </row>
    <row r="93" spans="1:121" x14ac:dyDescent="0.25">
      <c r="A93" s="26" t="s">
        <v>94</v>
      </c>
      <c r="B93" s="29">
        <v>13194109</v>
      </c>
      <c r="C93" s="29">
        <v>66338</v>
      </c>
      <c r="D93" s="47"/>
      <c r="E93" s="29">
        <v>180</v>
      </c>
      <c r="F93" s="47" t="s">
        <v>112</v>
      </c>
      <c r="G93" s="51" t="s">
        <v>112</v>
      </c>
      <c r="H93" s="51" t="s">
        <v>112</v>
      </c>
      <c r="I93" s="47" t="s">
        <v>112</v>
      </c>
      <c r="J93" s="29">
        <v>21546</v>
      </c>
      <c r="K93" s="47" t="s">
        <v>112</v>
      </c>
      <c r="L93" s="29">
        <v>27213</v>
      </c>
      <c r="M93" s="29">
        <v>2215</v>
      </c>
      <c r="N93" s="29">
        <v>7131640</v>
      </c>
      <c r="O93" s="29">
        <v>2288067</v>
      </c>
      <c r="P93" s="29">
        <v>20992</v>
      </c>
      <c r="Q93" s="29">
        <v>2563140</v>
      </c>
      <c r="R93" s="29">
        <v>474936</v>
      </c>
      <c r="S93" s="29">
        <v>461793</v>
      </c>
      <c r="T93" s="29">
        <v>99181</v>
      </c>
      <c r="U93" s="29">
        <v>14697</v>
      </c>
      <c r="V93" s="29">
        <v>11473975</v>
      </c>
      <c r="W93" s="29">
        <v>5030</v>
      </c>
      <c r="X93" s="47"/>
      <c r="Y93" s="29">
        <v>761</v>
      </c>
      <c r="Z93" s="47" t="s">
        <v>112</v>
      </c>
      <c r="AA93" s="29">
        <v>9616</v>
      </c>
      <c r="AB93" s="47" t="s">
        <v>112</v>
      </c>
      <c r="AC93" s="47" t="s">
        <v>112</v>
      </c>
      <c r="AD93" s="29">
        <v>44626</v>
      </c>
      <c r="AE93" s="47" t="s">
        <v>112</v>
      </c>
      <c r="AF93" s="29">
        <v>62984</v>
      </c>
      <c r="AG93" s="29">
        <v>3149</v>
      </c>
      <c r="AH93" s="29">
        <v>2001839</v>
      </c>
      <c r="AI93" s="29">
        <v>3065211</v>
      </c>
      <c r="AJ93" s="29">
        <v>11870</v>
      </c>
      <c r="AK93" s="29">
        <v>4985605</v>
      </c>
      <c r="AL93" s="29">
        <v>610932</v>
      </c>
      <c r="AM93" s="29">
        <v>561871</v>
      </c>
      <c r="AN93" s="29">
        <v>98883</v>
      </c>
      <c r="AO93" s="29">
        <v>8420</v>
      </c>
      <c r="AP93" s="29">
        <v>12808436</v>
      </c>
      <c r="AQ93" s="29">
        <v>225673</v>
      </c>
      <c r="AR93" s="47"/>
      <c r="AS93" s="47"/>
      <c r="AT93" s="47"/>
      <c r="AU93" s="47" t="s">
        <v>112</v>
      </c>
      <c r="AV93" s="47"/>
      <c r="AW93" s="47" t="s">
        <v>112</v>
      </c>
      <c r="AX93" s="29">
        <v>20546</v>
      </c>
      <c r="AY93" s="47" t="s">
        <v>112</v>
      </c>
      <c r="AZ93" s="29">
        <v>49325</v>
      </c>
      <c r="BA93" s="47"/>
      <c r="BB93" s="29">
        <v>1270504</v>
      </c>
      <c r="BC93" s="29">
        <v>2636247</v>
      </c>
      <c r="BD93" s="29">
        <v>26759</v>
      </c>
      <c r="BE93" s="29">
        <v>7013329</v>
      </c>
      <c r="BF93" s="29">
        <v>373720</v>
      </c>
      <c r="BG93" s="29">
        <v>909879</v>
      </c>
      <c r="BH93" s="29">
        <v>230404</v>
      </c>
      <c r="BI93" s="29">
        <v>12780</v>
      </c>
      <c r="BJ93" s="53">
        <v>9616828</v>
      </c>
      <c r="BK93" s="53">
        <v>129403</v>
      </c>
      <c r="BL93" s="53"/>
      <c r="BM93" s="53"/>
      <c r="BN93" s="53"/>
      <c r="BO93" s="53" t="s">
        <v>134</v>
      </c>
      <c r="BP93" s="53"/>
      <c r="BQ93" s="53" t="s">
        <v>134</v>
      </c>
      <c r="BR93" s="53">
        <v>20408</v>
      </c>
      <c r="BS93" s="53" t="s">
        <v>134</v>
      </c>
      <c r="BT93" s="53">
        <v>86982</v>
      </c>
      <c r="BU93" s="53">
        <v>6752</v>
      </c>
      <c r="BV93" s="53">
        <v>682384</v>
      </c>
      <c r="BW93" s="53">
        <v>308531</v>
      </c>
      <c r="BX93" s="53">
        <v>27679</v>
      </c>
      <c r="BY93" s="53">
        <v>5415665</v>
      </c>
      <c r="BZ93" s="53">
        <v>733483</v>
      </c>
      <c r="CA93" s="53">
        <v>2028636</v>
      </c>
      <c r="CB93" s="53">
        <v>99674</v>
      </c>
      <c r="CC93" s="53">
        <v>8502</v>
      </c>
      <c r="CD93" s="65">
        <v>21681972</v>
      </c>
      <c r="CE93" s="65">
        <v>117761</v>
      </c>
      <c r="CF93" s="66"/>
      <c r="CG93" s="66"/>
      <c r="CH93" s="66"/>
      <c r="CI93" s="66" t="s">
        <v>134</v>
      </c>
      <c r="CJ93" s="66" t="s">
        <v>134</v>
      </c>
      <c r="CK93" s="66" t="s">
        <v>134</v>
      </c>
      <c r="CL93" s="65">
        <v>88091</v>
      </c>
      <c r="CM93" s="66" t="s">
        <v>134</v>
      </c>
      <c r="CN93" s="65">
        <v>70325</v>
      </c>
      <c r="CO93" s="66" t="s">
        <v>134</v>
      </c>
      <c r="CP93" s="65">
        <v>5361</v>
      </c>
      <c r="CQ93" s="65">
        <v>5309109</v>
      </c>
      <c r="CR93" s="65">
        <v>33370</v>
      </c>
      <c r="CS93" s="65">
        <v>13540979</v>
      </c>
      <c r="CT93" s="65">
        <v>741628</v>
      </c>
      <c r="CU93" s="65">
        <v>1583619</v>
      </c>
      <c r="CV93" s="65">
        <v>112914</v>
      </c>
      <c r="CW93" s="65">
        <v>31185</v>
      </c>
      <c r="CX93" s="65">
        <v>7093282</v>
      </c>
      <c r="CY93" s="65">
        <v>33818</v>
      </c>
      <c r="CZ93" s="66" t="s">
        <v>137</v>
      </c>
      <c r="DA93" s="66" t="s">
        <v>137</v>
      </c>
      <c r="DB93" s="66" t="s">
        <v>137</v>
      </c>
      <c r="DC93" s="66" t="s">
        <v>112</v>
      </c>
      <c r="DD93" s="66" t="s">
        <v>137</v>
      </c>
      <c r="DE93" s="66" t="s">
        <v>137</v>
      </c>
      <c r="DF93" s="65">
        <v>323361</v>
      </c>
      <c r="DG93" s="66" t="s">
        <v>112</v>
      </c>
      <c r="DH93" s="65">
        <v>131414</v>
      </c>
      <c r="DI93" s="66">
        <v>18356</v>
      </c>
      <c r="DJ93" s="65">
        <v>24918</v>
      </c>
      <c r="DK93" s="65">
        <v>859541</v>
      </c>
      <c r="DL93" s="65">
        <v>14304</v>
      </c>
      <c r="DM93" s="65">
        <v>3321290</v>
      </c>
      <c r="DN93" s="65">
        <v>1104149</v>
      </c>
      <c r="DO93" s="65">
        <v>882123</v>
      </c>
      <c r="DP93" s="65">
        <v>341295</v>
      </c>
      <c r="DQ93" s="65">
        <v>24017</v>
      </c>
    </row>
    <row r="94" spans="1:121" x14ac:dyDescent="0.25">
      <c r="A94" s="26" t="s">
        <v>95</v>
      </c>
      <c r="B94" s="29">
        <v>20741585</v>
      </c>
      <c r="C94" s="29">
        <v>240871</v>
      </c>
      <c r="D94" s="47"/>
      <c r="E94" s="47" t="s">
        <v>112</v>
      </c>
      <c r="F94" s="47" t="s">
        <v>112</v>
      </c>
      <c r="G94" s="29">
        <v>11441</v>
      </c>
      <c r="H94" s="29">
        <v>17</v>
      </c>
      <c r="I94" s="47"/>
      <c r="J94" s="29">
        <v>656473</v>
      </c>
      <c r="K94" s="29">
        <v>135159</v>
      </c>
      <c r="L94" s="29">
        <v>79181</v>
      </c>
      <c r="M94" s="29">
        <v>11039</v>
      </c>
      <c r="N94" s="29">
        <v>90026</v>
      </c>
      <c r="O94" s="29">
        <v>2002416</v>
      </c>
      <c r="P94" s="29">
        <v>2313</v>
      </c>
      <c r="Q94" s="29">
        <v>12694351</v>
      </c>
      <c r="R94" s="29">
        <v>2818360</v>
      </c>
      <c r="S94" s="29">
        <v>1408167</v>
      </c>
      <c r="T94" s="29">
        <v>484330</v>
      </c>
      <c r="U94" s="29">
        <v>107441</v>
      </c>
      <c r="V94" s="29">
        <v>14445667</v>
      </c>
      <c r="W94" s="29">
        <v>216995</v>
      </c>
      <c r="X94" s="47"/>
      <c r="Y94" s="47"/>
      <c r="Z94" s="47"/>
      <c r="AA94" s="29">
        <v>6200</v>
      </c>
      <c r="AB94" s="29">
        <v>66</v>
      </c>
      <c r="AC94" s="29">
        <v>2893</v>
      </c>
      <c r="AD94" s="29">
        <v>57797</v>
      </c>
      <c r="AE94" s="29">
        <v>569421</v>
      </c>
      <c r="AF94" s="29">
        <v>46838</v>
      </c>
      <c r="AG94" s="29">
        <v>3645</v>
      </c>
      <c r="AH94" s="29">
        <v>142244</v>
      </c>
      <c r="AI94" s="29">
        <v>3575942</v>
      </c>
      <c r="AJ94" s="29">
        <v>9337</v>
      </c>
      <c r="AK94" s="29">
        <v>5696502</v>
      </c>
      <c r="AL94" s="29">
        <v>1627227</v>
      </c>
      <c r="AM94" s="29">
        <v>2012832</v>
      </c>
      <c r="AN94" s="29">
        <v>466121</v>
      </c>
      <c r="AO94" s="29">
        <v>11607</v>
      </c>
      <c r="AP94" s="29">
        <v>15212486</v>
      </c>
      <c r="AQ94" s="29">
        <v>245933</v>
      </c>
      <c r="AR94" s="47"/>
      <c r="AS94" s="47"/>
      <c r="AT94" s="47"/>
      <c r="AU94" s="47" t="s">
        <v>112</v>
      </c>
      <c r="AV94" s="29">
        <v>2070</v>
      </c>
      <c r="AW94" s="47"/>
      <c r="AX94" s="29">
        <v>86187</v>
      </c>
      <c r="AY94" s="29">
        <v>96583</v>
      </c>
      <c r="AZ94" s="29">
        <v>102303</v>
      </c>
      <c r="BA94" s="29">
        <v>20721</v>
      </c>
      <c r="BB94" s="29">
        <v>285715</v>
      </c>
      <c r="BC94" s="29">
        <v>1019836</v>
      </c>
      <c r="BD94" s="29">
        <v>250299</v>
      </c>
      <c r="BE94" s="29">
        <v>5100147</v>
      </c>
      <c r="BF94" s="29">
        <v>2438538</v>
      </c>
      <c r="BG94" s="29">
        <v>4842793</v>
      </c>
      <c r="BH94" s="29">
        <v>414469</v>
      </c>
      <c r="BI94" s="29">
        <v>51690</v>
      </c>
      <c r="BJ94" s="53">
        <v>21857349</v>
      </c>
      <c r="BK94" s="53">
        <v>154248</v>
      </c>
      <c r="BL94" s="53"/>
      <c r="BM94" s="53"/>
      <c r="BN94" s="53" t="s">
        <v>134</v>
      </c>
      <c r="BO94" s="53" t="s">
        <v>134</v>
      </c>
      <c r="BP94" s="53" t="s">
        <v>134</v>
      </c>
      <c r="BQ94" s="53"/>
      <c r="BR94" s="53">
        <v>712429</v>
      </c>
      <c r="BS94" s="53">
        <v>257990</v>
      </c>
      <c r="BT94" s="53">
        <v>118642</v>
      </c>
      <c r="BU94" s="53">
        <v>9293</v>
      </c>
      <c r="BV94" s="53">
        <v>181322</v>
      </c>
      <c r="BW94" s="53">
        <v>1159560</v>
      </c>
      <c r="BX94" s="53">
        <v>713951</v>
      </c>
      <c r="BY94" s="53">
        <v>6521751</v>
      </c>
      <c r="BZ94" s="53">
        <v>3846054</v>
      </c>
      <c r="CA94" s="53">
        <v>7254398</v>
      </c>
      <c r="CB94" s="53">
        <v>704490</v>
      </c>
      <c r="CC94" s="53">
        <v>81950</v>
      </c>
      <c r="CD94" s="65">
        <v>27331740</v>
      </c>
      <c r="CE94" s="65">
        <v>128803</v>
      </c>
      <c r="CF94" s="66"/>
      <c r="CG94" s="66"/>
      <c r="CH94" s="66" t="s">
        <v>134</v>
      </c>
      <c r="CI94" s="66" t="s">
        <v>134</v>
      </c>
      <c r="CJ94" s="65">
        <v>44806</v>
      </c>
      <c r="CK94" s="66"/>
      <c r="CL94" s="65">
        <v>98297</v>
      </c>
      <c r="CM94" s="65">
        <v>562818</v>
      </c>
      <c r="CN94" s="65">
        <v>154059</v>
      </c>
      <c r="CO94" s="65">
        <v>4041</v>
      </c>
      <c r="CP94" s="65">
        <v>163014</v>
      </c>
      <c r="CQ94" s="65">
        <v>2829452</v>
      </c>
      <c r="CR94" s="65">
        <v>221454</v>
      </c>
      <c r="CS94" s="65">
        <v>10351439</v>
      </c>
      <c r="CT94" s="65">
        <v>5832145</v>
      </c>
      <c r="CU94" s="65">
        <v>5817337</v>
      </c>
      <c r="CV94" s="65">
        <v>1084558</v>
      </c>
      <c r="CW94" s="65">
        <v>14990</v>
      </c>
      <c r="CX94" s="65">
        <v>38683951</v>
      </c>
      <c r="CY94" s="65">
        <v>94321</v>
      </c>
      <c r="CZ94" s="66" t="s">
        <v>137</v>
      </c>
      <c r="DA94" s="66" t="s">
        <v>137</v>
      </c>
      <c r="DB94" s="66" t="s">
        <v>137</v>
      </c>
      <c r="DC94" s="66" t="s">
        <v>137</v>
      </c>
      <c r="DD94" s="65">
        <v>374615</v>
      </c>
      <c r="DE94" s="66" t="s">
        <v>137</v>
      </c>
      <c r="DF94" s="65">
        <v>579468</v>
      </c>
      <c r="DG94" s="65">
        <v>297255</v>
      </c>
      <c r="DH94" s="65">
        <v>164576</v>
      </c>
      <c r="DI94" s="65">
        <v>3406</v>
      </c>
      <c r="DJ94" s="65">
        <v>650920</v>
      </c>
      <c r="DK94" s="65">
        <v>13604051</v>
      </c>
      <c r="DL94" s="65">
        <v>109139</v>
      </c>
      <c r="DM94" s="65">
        <v>10656441</v>
      </c>
      <c r="DN94" s="65">
        <v>7702133</v>
      </c>
      <c r="DO94" s="65">
        <v>3229880</v>
      </c>
      <c r="DP94" s="65">
        <v>1166276</v>
      </c>
      <c r="DQ94" s="65">
        <v>51470</v>
      </c>
    </row>
    <row r="95" spans="1:121" x14ac:dyDescent="0.25">
      <c r="A95" s="26" t="s">
        <v>96</v>
      </c>
      <c r="B95" s="29">
        <v>6381100</v>
      </c>
      <c r="C95" s="29">
        <v>44759</v>
      </c>
      <c r="D95" s="47" t="s">
        <v>112</v>
      </c>
      <c r="E95" s="47" t="s">
        <v>112</v>
      </c>
      <c r="F95" s="47"/>
      <c r="G95" s="47"/>
      <c r="H95" s="47" t="s">
        <v>112</v>
      </c>
      <c r="I95" s="29">
        <v>57</v>
      </c>
      <c r="J95" s="29">
        <v>72027</v>
      </c>
      <c r="K95" s="29">
        <v>1346</v>
      </c>
      <c r="L95" s="29">
        <v>30078</v>
      </c>
      <c r="M95" s="29">
        <v>17846</v>
      </c>
      <c r="N95" s="29">
        <v>17385</v>
      </c>
      <c r="O95" s="29">
        <v>143787</v>
      </c>
      <c r="P95" s="29">
        <v>1284</v>
      </c>
      <c r="Q95" s="29">
        <v>4309690</v>
      </c>
      <c r="R95" s="29">
        <v>548468</v>
      </c>
      <c r="S95" s="29">
        <v>911244</v>
      </c>
      <c r="T95" s="29">
        <v>261160</v>
      </c>
      <c r="U95" s="29">
        <v>21969</v>
      </c>
      <c r="V95" s="29">
        <v>14186084</v>
      </c>
      <c r="W95" s="29">
        <v>146483</v>
      </c>
      <c r="X95" s="47" t="s">
        <v>112</v>
      </c>
      <c r="Y95" s="47" t="s">
        <v>112</v>
      </c>
      <c r="Z95" s="47"/>
      <c r="AA95" s="47"/>
      <c r="AB95" s="47" t="s">
        <v>112</v>
      </c>
      <c r="AC95" s="47"/>
      <c r="AD95" s="29">
        <v>14747</v>
      </c>
      <c r="AE95" s="47"/>
      <c r="AF95" s="29">
        <v>13306</v>
      </c>
      <c r="AG95" s="29">
        <v>10870</v>
      </c>
      <c r="AH95" s="29">
        <v>30532</v>
      </c>
      <c r="AI95" s="29">
        <v>1269665</v>
      </c>
      <c r="AJ95" s="29">
        <v>321</v>
      </c>
      <c r="AK95" s="29">
        <v>8847543</v>
      </c>
      <c r="AL95" s="29">
        <v>1131303</v>
      </c>
      <c r="AM95" s="29">
        <v>2178994</v>
      </c>
      <c r="AN95" s="29">
        <v>525106</v>
      </c>
      <c r="AO95" s="29">
        <v>17214</v>
      </c>
      <c r="AP95" s="29">
        <v>12926590</v>
      </c>
      <c r="AQ95" s="29">
        <v>190514</v>
      </c>
      <c r="AR95" s="47"/>
      <c r="AS95" s="29">
        <v>1192</v>
      </c>
      <c r="AT95" s="47"/>
      <c r="AU95" s="47"/>
      <c r="AV95" s="47"/>
      <c r="AW95" s="47"/>
      <c r="AX95" s="29">
        <v>27277</v>
      </c>
      <c r="AY95" s="29">
        <v>2000</v>
      </c>
      <c r="AZ95" s="29">
        <v>113200</v>
      </c>
      <c r="BA95" s="29">
        <v>10823</v>
      </c>
      <c r="BB95" s="29">
        <v>39176</v>
      </c>
      <c r="BC95" s="29">
        <v>1356048</v>
      </c>
      <c r="BD95" s="29">
        <v>1273</v>
      </c>
      <c r="BE95" s="29">
        <v>8622708</v>
      </c>
      <c r="BF95" s="29">
        <v>609417</v>
      </c>
      <c r="BG95" s="29">
        <v>1603037</v>
      </c>
      <c r="BH95" s="29">
        <v>312350</v>
      </c>
      <c r="BI95" s="29">
        <v>37575</v>
      </c>
      <c r="BJ95" s="53">
        <v>21181909</v>
      </c>
      <c r="BK95" s="53">
        <v>112974</v>
      </c>
      <c r="BL95" s="53"/>
      <c r="BM95" s="53"/>
      <c r="BN95" s="53"/>
      <c r="BO95" s="53"/>
      <c r="BP95" s="53"/>
      <c r="BQ95" s="53" t="s">
        <v>134</v>
      </c>
      <c r="BR95" s="53">
        <v>84186</v>
      </c>
      <c r="BS95" s="53"/>
      <c r="BT95" s="53">
        <v>226630</v>
      </c>
      <c r="BU95" s="53">
        <v>1615</v>
      </c>
      <c r="BV95" s="53">
        <v>49284</v>
      </c>
      <c r="BW95" s="53">
        <v>457041</v>
      </c>
      <c r="BX95" s="53">
        <v>2798</v>
      </c>
      <c r="BY95" s="53">
        <v>15959369</v>
      </c>
      <c r="BZ95" s="53">
        <v>1058906</v>
      </c>
      <c r="CA95" s="53">
        <v>3051678</v>
      </c>
      <c r="CB95" s="53">
        <v>132937</v>
      </c>
      <c r="CC95" s="53">
        <v>43304</v>
      </c>
      <c r="CD95" s="65">
        <v>24291542</v>
      </c>
      <c r="CE95" s="65">
        <v>212655</v>
      </c>
      <c r="CF95" s="66"/>
      <c r="CG95" s="66"/>
      <c r="CH95" s="66"/>
      <c r="CI95" s="66"/>
      <c r="CJ95" s="66"/>
      <c r="CK95" s="66" t="s">
        <v>134</v>
      </c>
      <c r="CL95" s="65">
        <v>120801</v>
      </c>
      <c r="CM95" s="65">
        <v>1533</v>
      </c>
      <c r="CN95" s="65">
        <v>239770</v>
      </c>
      <c r="CO95" s="65">
        <v>2974</v>
      </c>
      <c r="CP95" s="65">
        <v>44252</v>
      </c>
      <c r="CQ95" s="65">
        <v>2300509</v>
      </c>
      <c r="CR95" s="65">
        <v>7343</v>
      </c>
      <c r="CS95" s="65">
        <v>16744502</v>
      </c>
      <c r="CT95" s="65">
        <v>1943665</v>
      </c>
      <c r="CU95" s="65">
        <v>2273028</v>
      </c>
      <c r="CV95" s="65">
        <v>334920</v>
      </c>
      <c r="CW95" s="65">
        <v>59986</v>
      </c>
      <c r="CX95" s="65">
        <v>19861624</v>
      </c>
      <c r="CY95" s="65">
        <v>85081</v>
      </c>
      <c r="CZ95" s="66" t="s">
        <v>137</v>
      </c>
      <c r="DA95" s="66" t="s">
        <v>137</v>
      </c>
      <c r="DB95" s="66" t="s">
        <v>137</v>
      </c>
      <c r="DC95" s="66" t="s">
        <v>137</v>
      </c>
      <c r="DD95" s="66" t="s">
        <v>112</v>
      </c>
      <c r="DE95" s="66" t="s">
        <v>112</v>
      </c>
      <c r="DF95" s="65">
        <v>43610</v>
      </c>
      <c r="DG95" s="65" t="s">
        <v>137</v>
      </c>
      <c r="DH95" s="65">
        <v>639919</v>
      </c>
      <c r="DI95" s="65">
        <v>46747</v>
      </c>
      <c r="DJ95" s="65">
        <v>255541</v>
      </c>
      <c r="DK95" s="65">
        <v>1369162</v>
      </c>
      <c r="DL95" s="65">
        <v>35253</v>
      </c>
      <c r="DM95" s="65">
        <v>12914538</v>
      </c>
      <c r="DN95" s="65">
        <v>1253434</v>
      </c>
      <c r="DO95" s="65">
        <v>1746058</v>
      </c>
      <c r="DP95" s="65">
        <v>1336237</v>
      </c>
      <c r="DQ95" s="65">
        <v>30685</v>
      </c>
    </row>
    <row r="96" spans="1:121" x14ac:dyDescent="0.25">
      <c r="A96" s="26" t="s">
        <v>97</v>
      </c>
      <c r="B96" s="29">
        <v>6425418</v>
      </c>
      <c r="C96" s="29">
        <v>24266</v>
      </c>
      <c r="D96" s="47" t="s">
        <v>112</v>
      </c>
      <c r="E96" s="47"/>
      <c r="F96" s="47"/>
      <c r="G96" s="29">
        <v>988</v>
      </c>
      <c r="H96" s="29">
        <v>4125</v>
      </c>
      <c r="I96" s="47" t="s">
        <v>112</v>
      </c>
      <c r="J96" s="29">
        <v>25103</v>
      </c>
      <c r="K96" s="47" t="s">
        <v>112</v>
      </c>
      <c r="L96" s="29">
        <v>51071</v>
      </c>
      <c r="M96" s="29">
        <v>6851</v>
      </c>
      <c r="N96" s="29">
        <v>30429</v>
      </c>
      <c r="O96" s="29">
        <v>241456</v>
      </c>
      <c r="P96" s="29">
        <v>1855</v>
      </c>
      <c r="Q96" s="29">
        <v>4809101</v>
      </c>
      <c r="R96" s="29">
        <v>519424</v>
      </c>
      <c r="S96" s="29">
        <v>247670</v>
      </c>
      <c r="T96" s="29">
        <v>447379</v>
      </c>
      <c r="U96" s="29">
        <v>14509</v>
      </c>
      <c r="V96" s="29">
        <v>8950514</v>
      </c>
      <c r="W96" s="29">
        <v>286378</v>
      </c>
      <c r="X96" s="47" t="s">
        <v>112</v>
      </c>
      <c r="Y96" s="47"/>
      <c r="Z96" s="47" t="s">
        <v>112</v>
      </c>
      <c r="AA96" s="29">
        <v>767</v>
      </c>
      <c r="AB96" s="29">
        <v>665</v>
      </c>
      <c r="AC96" s="47" t="s">
        <v>112</v>
      </c>
      <c r="AD96" s="29">
        <v>23919</v>
      </c>
      <c r="AE96" s="47" t="s">
        <v>112</v>
      </c>
      <c r="AF96" s="29">
        <v>239194</v>
      </c>
      <c r="AG96" s="29">
        <v>4223</v>
      </c>
      <c r="AH96" s="29">
        <v>27705</v>
      </c>
      <c r="AI96" s="29">
        <v>2051924</v>
      </c>
      <c r="AJ96" s="29">
        <v>218</v>
      </c>
      <c r="AK96" s="29">
        <v>4949117</v>
      </c>
      <c r="AL96" s="29">
        <v>525271</v>
      </c>
      <c r="AM96" s="29">
        <v>365627</v>
      </c>
      <c r="AN96" s="29">
        <v>460587</v>
      </c>
      <c r="AO96" s="29">
        <v>13808</v>
      </c>
      <c r="AP96" s="29">
        <v>6826610</v>
      </c>
      <c r="AQ96" s="29">
        <v>206154</v>
      </c>
      <c r="AR96" s="47"/>
      <c r="AS96" s="47"/>
      <c r="AT96" s="47" t="s">
        <v>112</v>
      </c>
      <c r="AU96" s="47"/>
      <c r="AV96" s="29">
        <v>214</v>
      </c>
      <c r="AW96" s="47"/>
      <c r="AX96" s="29">
        <v>15329</v>
      </c>
      <c r="AY96" s="47" t="s">
        <v>112</v>
      </c>
      <c r="AZ96" s="29">
        <v>16293</v>
      </c>
      <c r="BA96" s="29">
        <v>5288</v>
      </c>
      <c r="BB96" s="29">
        <v>34988</v>
      </c>
      <c r="BC96" s="29">
        <v>1582963</v>
      </c>
      <c r="BD96" s="29">
        <v>5677</v>
      </c>
      <c r="BE96" s="29">
        <v>2750372</v>
      </c>
      <c r="BF96" s="29">
        <v>1172057</v>
      </c>
      <c r="BG96" s="29">
        <v>856486</v>
      </c>
      <c r="BH96" s="29">
        <v>124890</v>
      </c>
      <c r="BI96" s="29">
        <v>4674</v>
      </c>
      <c r="BJ96" s="53">
        <v>12907890</v>
      </c>
      <c r="BK96" s="53">
        <v>145785</v>
      </c>
      <c r="BL96" s="53"/>
      <c r="BM96" s="53"/>
      <c r="BN96" s="53" t="s">
        <v>134</v>
      </c>
      <c r="BO96" s="53" t="s">
        <v>134</v>
      </c>
      <c r="BP96" s="53">
        <v>176009</v>
      </c>
      <c r="BQ96" s="53"/>
      <c r="BR96" s="53">
        <v>53295</v>
      </c>
      <c r="BS96" s="53" t="s">
        <v>134</v>
      </c>
      <c r="BT96" s="53">
        <v>67667</v>
      </c>
      <c r="BU96" s="53">
        <v>8045</v>
      </c>
      <c r="BV96" s="53">
        <v>150986</v>
      </c>
      <c r="BW96" s="53">
        <v>4139146</v>
      </c>
      <c r="BX96" s="53">
        <v>30112</v>
      </c>
      <c r="BY96" s="53">
        <v>4392009</v>
      </c>
      <c r="BZ96" s="53">
        <v>723086</v>
      </c>
      <c r="CA96" s="53">
        <v>2117206</v>
      </c>
      <c r="CB96" s="53">
        <v>790223</v>
      </c>
      <c r="CC96" s="53">
        <v>8265</v>
      </c>
      <c r="CD96" s="65">
        <v>10650165</v>
      </c>
      <c r="CE96" s="65">
        <v>992932</v>
      </c>
      <c r="CF96" s="66"/>
      <c r="CG96" s="66"/>
      <c r="CH96" s="66" t="s">
        <v>134</v>
      </c>
      <c r="CI96" s="66" t="s">
        <v>134</v>
      </c>
      <c r="CJ96" s="66" t="s">
        <v>134</v>
      </c>
      <c r="CK96" s="66"/>
      <c r="CL96" s="65">
        <v>50257</v>
      </c>
      <c r="CM96" s="66" t="s">
        <v>134</v>
      </c>
      <c r="CN96" s="65">
        <v>169193</v>
      </c>
      <c r="CO96" s="65">
        <v>1887</v>
      </c>
      <c r="CP96" s="65">
        <v>60144</v>
      </c>
      <c r="CQ96" s="65">
        <v>1933074</v>
      </c>
      <c r="CR96" s="65">
        <v>47503</v>
      </c>
      <c r="CS96" s="65">
        <v>3663817</v>
      </c>
      <c r="CT96" s="65">
        <v>795405</v>
      </c>
      <c r="CU96" s="65">
        <v>1959970</v>
      </c>
      <c r="CV96" s="65">
        <v>943500</v>
      </c>
      <c r="CW96" s="65">
        <v>16861</v>
      </c>
      <c r="CX96" s="65">
        <v>9773001</v>
      </c>
      <c r="CY96" s="65">
        <v>152507</v>
      </c>
      <c r="CZ96" s="66" t="s">
        <v>137</v>
      </c>
      <c r="DA96" s="66" t="s">
        <v>137</v>
      </c>
      <c r="DB96" s="66" t="s">
        <v>137</v>
      </c>
      <c r="DC96" s="66" t="s">
        <v>112</v>
      </c>
      <c r="DD96" s="66" t="s">
        <v>112</v>
      </c>
      <c r="DE96" s="66" t="s">
        <v>137</v>
      </c>
      <c r="DF96" s="65">
        <v>28635</v>
      </c>
      <c r="DG96" s="66" t="s">
        <v>112</v>
      </c>
      <c r="DH96" s="65">
        <v>92355</v>
      </c>
      <c r="DI96" s="65" t="s">
        <v>112</v>
      </c>
      <c r="DJ96" s="65">
        <v>31335</v>
      </c>
      <c r="DK96" s="65">
        <v>984861</v>
      </c>
      <c r="DL96" s="65">
        <v>36660</v>
      </c>
      <c r="DM96" s="65">
        <v>5258548</v>
      </c>
      <c r="DN96" s="65">
        <v>1306744</v>
      </c>
      <c r="DO96" s="65">
        <v>1447339</v>
      </c>
      <c r="DP96" s="65">
        <v>326238</v>
      </c>
      <c r="DQ96" s="65">
        <v>16706</v>
      </c>
    </row>
    <row r="97" spans="1:121" x14ac:dyDescent="0.25">
      <c r="A97" s="26" t="s">
        <v>98</v>
      </c>
      <c r="B97" s="29">
        <v>5041408</v>
      </c>
      <c r="C97" s="29">
        <v>9768</v>
      </c>
      <c r="D97" s="47"/>
      <c r="E97" s="51" t="s">
        <v>112</v>
      </c>
      <c r="F97" s="51" t="s">
        <v>112</v>
      </c>
      <c r="G97" s="47"/>
      <c r="H97" s="51" t="s">
        <v>112</v>
      </c>
      <c r="I97" s="47" t="s">
        <v>112</v>
      </c>
      <c r="J97" s="29">
        <v>43493</v>
      </c>
      <c r="K97" s="47" t="s">
        <v>112</v>
      </c>
      <c r="L97" s="29">
        <v>10976</v>
      </c>
      <c r="M97" s="29">
        <v>487</v>
      </c>
      <c r="N97" s="29">
        <v>7059</v>
      </c>
      <c r="O97" s="29">
        <v>37348</v>
      </c>
      <c r="P97" s="29">
        <v>5953</v>
      </c>
      <c r="Q97" s="29">
        <v>3131822</v>
      </c>
      <c r="R97" s="29">
        <v>102961</v>
      </c>
      <c r="S97" s="29">
        <v>175690</v>
      </c>
      <c r="T97" s="29">
        <v>1486520</v>
      </c>
      <c r="U97" s="29">
        <v>1293</v>
      </c>
      <c r="V97" s="29">
        <v>1865391</v>
      </c>
      <c r="W97" s="29">
        <v>8798</v>
      </c>
      <c r="X97" s="47"/>
      <c r="Y97" s="47" t="s">
        <v>112</v>
      </c>
      <c r="Z97" s="47" t="s">
        <v>112</v>
      </c>
      <c r="AA97" s="47"/>
      <c r="AB97" s="47" t="s">
        <v>112</v>
      </c>
      <c r="AC97" s="47" t="s">
        <v>112</v>
      </c>
      <c r="AD97" s="29">
        <v>51410</v>
      </c>
      <c r="AE97" s="47" t="s">
        <v>112</v>
      </c>
      <c r="AF97" s="29">
        <v>11218</v>
      </c>
      <c r="AG97" s="29">
        <v>111</v>
      </c>
      <c r="AH97" s="29">
        <v>6206</v>
      </c>
      <c r="AI97" s="29">
        <v>44181</v>
      </c>
      <c r="AJ97" s="29">
        <v>18396</v>
      </c>
      <c r="AK97" s="29">
        <v>184665</v>
      </c>
      <c r="AL97" s="29">
        <v>122865</v>
      </c>
      <c r="AM97" s="29">
        <v>1216932</v>
      </c>
      <c r="AN97" s="29">
        <v>174845</v>
      </c>
      <c r="AO97" s="29">
        <v>11670</v>
      </c>
      <c r="AP97" s="29">
        <v>1901791</v>
      </c>
      <c r="AQ97" s="47"/>
      <c r="AR97" s="47"/>
      <c r="AS97" s="47" t="s">
        <v>112</v>
      </c>
      <c r="AT97" s="47" t="s">
        <v>112</v>
      </c>
      <c r="AU97" s="47"/>
      <c r="AV97" s="47" t="s">
        <v>112</v>
      </c>
      <c r="AW97" s="47"/>
      <c r="AX97" s="29">
        <v>211193</v>
      </c>
      <c r="AY97" s="47" t="s">
        <v>112</v>
      </c>
      <c r="AZ97" s="29">
        <v>2976</v>
      </c>
      <c r="BA97" s="29">
        <v>10935</v>
      </c>
      <c r="BB97" s="29">
        <v>11270</v>
      </c>
      <c r="BC97" s="29">
        <v>56954</v>
      </c>
      <c r="BD97" s="29">
        <v>13494</v>
      </c>
      <c r="BE97" s="29">
        <v>597985</v>
      </c>
      <c r="BF97" s="29">
        <v>128249</v>
      </c>
      <c r="BG97" s="29">
        <v>491422</v>
      </c>
      <c r="BH97" s="29">
        <v>268717</v>
      </c>
      <c r="BI97" s="47"/>
      <c r="BJ97" s="53">
        <v>3316948</v>
      </c>
      <c r="BK97" s="53" t="s">
        <v>134</v>
      </c>
      <c r="BL97" s="53"/>
      <c r="BM97" s="53"/>
      <c r="BN97" s="53" t="s">
        <v>134</v>
      </c>
      <c r="BO97" s="53"/>
      <c r="BP97" s="53" t="s">
        <v>134</v>
      </c>
      <c r="BQ97" s="53" t="s">
        <v>134</v>
      </c>
      <c r="BR97" s="53">
        <v>233711</v>
      </c>
      <c r="BS97" s="53" t="s">
        <v>134</v>
      </c>
      <c r="BT97" s="53">
        <v>4220</v>
      </c>
      <c r="BU97" s="53" t="s">
        <v>134</v>
      </c>
      <c r="BV97" s="53">
        <v>13563</v>
      </c>
      <c r="BW97" s="53">
        <v>35345</v>
      </c>
      <c r="BX97" s="53">
        <v>31644</v>
      </c>
      <c r="BY97" s="53">
        <v>986031</v>
      </c>
      <c r="BZ97" s="53">
        <v>419666</v>
      </c>
      <c r="CA97" s="53">
        <v>1108526</v>
      </c>
      <c r="CB97" s="53">
        <v>144116</v>
      </c>
      <c r="CC97" s="53">
        <v>10824</v>
      </c>
      <c r="CD97" s="65">
        <v>3190284</v>
      </c>
      <c r="CE97" s="66" t="s">
        <v>134</v>
      </c>
      <c r="CF97" s="66"/>
      <c r="CG97" s="66"/>
      <c r="CH97" s="66" t="s">
        <v>134</v>
      </c>
      <c r="CI97" s="66"/>
      <c r="CJ97" s="66" t="s">
        <v>134</v>
      </c>
      <c r="CK97" s="66" t="s">
        <v>134</v>
      </c>
      <c r="CL97" s="65">
        <v>139459</v>
      </c>
      <c r="CM97" s="66" t="s">
        <v>134</v>
      </c>
      <c r="CN97" s="65">
        <v>10365</v>
      </c>
      <c r="CO97" s="66" t="s">
        <v>134</v>
      </c>
      <c r="CP97" s="65">
        <v>52344</v>
      </c>
      <c r="CQ97" s="65">
        <v>74557</v>
      </c>
      <c r="CR97" s="65">
        <v>120657</v>
      </c>
      <c r="CS97" s="65">
        <v>492523</v>
      </c>
      <c r="CT97" s="65">
        <v>940729</v>
      </c>
      <c r="CU97" s="65">
        <v>826680</v>
      </c>
      <c r="CV97" s="65">
        <v>390856</v>
      </c>
      <c r="CW97" s="66" t="s">
        <v>134</v>
      </c>
      <c r="CX97" s="65">
        <v>5226301</v>
      </c>
      <c r="CY97" s="66">
        <v>29028</v>
      </c>
      <c r="CZ97" s="66" t="s">
        <v>137</v>
      </c>
      <c r="DA97" s="66" t="s">
        <v>137</v>
      </c>
      <c r="DB97" s="66" t="s">
        <v>112</v>
      </c>
      <c r="DC97" s="66" t="s">
        <v>137</v>
      </c>
      <c r="DD97" s="66" t="s">
        <v>112</v>
      </c>
      <c r="DE97" s="66" t="s">
        <v>112</v>
      </c>
      <c r="DF97" s="65">
        <v>110857</v>
      </c>
      <c r="DG97" s="66" t="s">
        <v>112</v>
      </c>
      <c r="DH97" s="65">
        <v>1574</v>
      </c>
      <c r="DI97" s="66" t="s">
        <v>137</v>
      </c>
      <c r="DJ97" s="65">
        <v>26299</v>
      </c>
      <c r="DK97" s="65">
        <v>52117</v>
      </c>
      <c r="DL97" s="65">
        <v>43473</v>
      </c>
      <c r="DM97" s="65">
        <v>3608625</v>
      </c>
      <c r="DN97" s="65">
        <v>224251</v>
      </c>
      <c r="DO97" s="65">
        <v>803187</v>
      </c>
      <c r="DP97" s="65">
        <v>229097</v>
      </c>
      <c r="DQ97" s="66" t="s">
        <v>112</v>
      </c>
    </row>
    <row r="98" spans="1:121" x14ac:dyDescent="0.25">
      <c r="A98" s="26" t="s">
        <v>99</v>
      </c>
      <c r="B98" s="29">
        <v>13560407</v>
      </c>
      <c r="C98" s="29">
        <v>52856</v>
      </c>
      <c r="D98" s="51" t="s">
        <v>112</v>
      </c>
      <c r="E98" s="47" t="s">
        <v>112</v>
      </c>
      <c r="F98" s="47"/>
      <c r="G98" s="51" t="s">
        <v>112</v>
      </c>
      <c r="H98" s="51" t="s">
        <v>112</v>
      </c>
      <c r="I98" s="51" t="s">
        <v>112</v>
      </c>
      <c r="J98" s="29">
        <v>44058</v>
      </c>
      <c r="K98" s="47" t="s">
        <v>112</v>
      </c>
      <c r="L98" s="29">
        <v>676336</v>
      </c>
      <c r="M98" s="29">
        <v>19711</v>
      </c>
      <c r="N98" s="29">
        <v>29421</v>
      </c>
      <c r="O98" s="29">
        <v>154322</v>
      </c>
      <c r="P98" s="29">
        <v>337182</v>
      </c>
      <c r="Q98" s="29">
        <v>8395613</v>
      </c>
      <c r="R98" s="29">
        <v>1707352</v>
      </c>
      <c r="S98" s="29">
        <v>1156644</v>
      </c>
      <c r="T98" s="29">
        <v>784371</v>
      </c>
      <c r="U98" s="29">
        <v>38637</v>
      </c>
      <c r="V98" s="29">
        <v>18620433</v>
      </c>
      <c r="W98" s="29">
        <v>129170</v>
      </c>
      <c r="X98" s="47" t="s">
        <v>112</v>
      </c>
      <c r="Y98" s="47" t="s">
        <v>112</v>
      </c>
      <c r="Z98" s="47"/>
      <c r="AA98" s="47"/>
      <c r="AB98" s="47" t="s">
        <v>112</v>
      </c>
      <c r="AC98" s="47" t="s">
        <v>112</v>
      </c>
      <c r="AD98" s="29">
        <v>18296</v>
      </c>
      <c r="AE98" s="47" t="s">
        <v>112</v>
      </c>
      <c r="AF98" s="29">
        <v>489578</v>
      </c>
      <c r="AG98" s="29">
        <v>6027</v>
      </c>
      <c r="AH98" s="29">
        <v>45469</v>
      </c>
      <c r="AI98" s="29">
        <v>454374</v>
      </c>
      <c r="AJ98" s="29">
        <v>7176</v>
      </c>
      <c r="AK98" s="29">
        <v>11264609</v>
      </c>
      <c r="AL98" s="29">
        <v>2468170</v>
      </c>
      <c r="AM98" s="29">
        <v>864572</v>
      </c>
      <c r="AN98" s="29">
        <v>2412413</v>
      </c>
      <c r="AO98" s="29">
        <v>107697</v>
      </c>
      <c r="AP98" s="29">
        <v>18618682</v>
      </c>
      <c r="AQ98" s="29">
        <v>432513</v>
      </c>
      <c r="AR98" s="47"/>
      <c r="AS98" s="47" t="s">
        <v>112</v>
      </c>
      <c r="AT98" s="47"/>
      <c r="AU98" s="47"/>
      <c r="AV98" s="47" t="s">
        <v>112</v>
      </c>
      <c r="AW98" s="47" t="s">
        <v>112</v>
      </c>
      <c r="AX98" s="29">
        <v>41655</v>
      </c>
      <c r="AY98" s="47" t="s">
        <v>112</v>
      </c>
      <c r="AZ98" s="29">
        <v>1027887</v>
      </c>
      <c r="BA98" s="29">
        <v>11710</v>
      </c>
      <c r="BB98" s="29">
        <v>141142</v>
      </c>
      <c r="BC98" s="29">
        <v>159239</v>
      </c>
      <c r="BD98" s="29">
        <v>81575</v>
      </c>
      <c r="BE98" s="29">
        <v>10163888</v>
      </c>
      <c r="BF98" s="29">
        <v>2202659</v>
      </c>
      <c r="BG98" s="29">
        <v>1612342</v>
      </c>
      <c r="BH98" s="29">
        <v>2612849</v>
      </c>
      <c r="BI98" s="29">
        <v>52837</v>
      </c>
      <c r="BJ98" s="53">
        <v>25070758</v>
      </c>
      <c r="BK98" s="53">
        <v>150157</v>
      </c>
      <c r="BL98" s="53" t="s">
        <v>134</v>
      </c>
      <c r="BM98" s="53"/>
      <c r="BN98" s="53"/>
      <c r="BO98" s="53"/>
      <c r="BP98" s="53"/>
      <c r="BQ98" s="53" t="s">
        <v>134</v>
      </c>
      <c r="BR98" s="53">
        <v>54189</v>
      </c>
      <c r="BS98" s="53" t="s">
        <v>134</v>
      </c>
      <c r="BT98" s="53">
        <v>420074</v>
      </c>
      <c r="BU98" s="53" t="s">
        <v>134</v>
      </c>
      <c r="BV98" s="53">
        <v>156026</v>
      </c>
      <c r="BW98" s="53">
        <v>98122</v>
      </c>
      <c r="BX98" s="53">
        <v>297018</v>
      </c>
      <c r="BY98" s="53">
        <v>15960397</v>
      </c>
      <c r="BZ98" s="53">
        <v>3172871</v>
      </c>
      <c r="CA98" s="53">
        <v>2649637</v>
      </c>
      <c r="CB98" s="53">
        <v>2077086</v>
      </c>
      <c r="CC98" s="53">
        <v>18687</v>
      </c>
      <c r="CD98" s="65">
        <v>21695787</v>
      </c>
      <c r="CE98" s="65">
        <v>92338</v>
      </c>
      <c r="CF98" s="66" t="s">
        <v>134</v>
      </c>
      <c r="CG98" s="66"/>
      <c r="CH98" s="66"/>
      <c r="CI98" s="66"/>
      <c r="CJ98" s="66"/>
      <c r="CK98" s="66" t="s">
        <v>134</v>
      </c>
      <c r="CL98" s="65">
        <v>288312</v>
      </c>
      <c r="CM98" s="66" t="s">
        <v>134</v>
      </c>
      <c r="CN98" s="65">
        <v>151771</v>
      </c>
      <c r="CO98" s="66" t="s">
        <v>134</v>
      </c>
      <c r="CP98" s="65">
        <v>81329</v>
      </c>
      <c r="CQ98" s="65">
        <v>765550</v>
      </c>
      <c r="CR98" s="65">
        <v>65677</v>
      </c>
      <c r="CS98" s="65">
        <v>11904226</v>
      </c>
      <c r="CT98" s="65">
        <v>3093514</v>
      </c>
      <c r="CU98" s="65">
        <v>3198553</v>
      </c>
      <c r="CV98" s="65">
        <v>2041525</v>
      </c>
      <c r="CW98" s="65">
        <v>4134</v>
      </c>
      <c r="CX98" s="65">
        <v>11614304</v>
      </c>
      <c r="CY98" s="65">
        <v>60315</v>
      </c>
      <c r="CZ98" s="66" t="s">
        <v>112</v>
      </c>
      <c r="DA98" s="66" t="s">
        <v>137</v>
      </c>
      <c r="DB98" s="66" t="s">
        <v>137</v>
      </c>
      <c r="DC98" s="66" t="s">
        <v>137</v>
      </c>
      <c r="DD98" s="66" t="s">
        <v>137</v>
      </c>
      <c r="DE98" s="66" t="s">
        <v>112</v>
      </c>
      <c r="DF98" s="65">
        <v>39882</v>
      </c>
      <c r="DG98" s="66" t="s">
        <v>137</v>
      </c>
      <c r="DH98" s="65">
        <v>362177</v>
      </c>
      <c r="DI98" s="66" t="s">
        <v>137</v>
      </c>
      <c r="DJ98" s="65">
        <v>316929</v>
      </c>
      <c r="DK98" s="65">
        <v>536518</v>
      </c>
      <c r="DL98" s="65">
        <v>17424</v>
      </c>
      <c r="DM98" s="65">
        <v>4485575</v>
      </c>
      <c r="DN98" s="65">
        <v>2120147</v>
      </c>
      <c r="DO98" s="65">
        <v>2180642</v>
      </c>
      <c r="DP98" s="65">
        <v>1465733</v>
      </c>
      <c r="DQ98" s="65">
        <v>12117</v>
      </c>
    </row>
    <row r="99" spans="1:121" ht="31.5" x14ac:dyDescent="0.25">
      <c r="A99" s="26" t="s">
        <v>100</v>
      </c>
      <c r="B99" s="29">
        <v>3027823</v>
      </c>
      <c r="C99" s="29">
        <v>28227</v>
      </c>
      <c r="D99" s="47"/>
      <c r="E99" s="47"/>
      <c r="F99" s="47"/>
      <c r="G99" s="47" t="s">
        <v>112</v>
      </c>
      <c r="H99" s="47"/>
      <c r="I99" s="51" t="s">
        <v>112</v>
      </c>
      <c r="J99" s="29">
        <v>3413</v>
      </c>
      <c r="K99" s="47"/>
      <c r="L99" s="29">
        <v>4601</v>
      </c>
      <c r="M99" s="47" t="s">
        <v>112</v>
      </c>
      <c r="N99" s="47"/>
      <c r="O99" s="29">
        <v>128164</v>
      </c>
      <c r="P99" s="47"/>
      <c r="Q99" s="29">
        <v>2691383</v>
      </c>
      <c r="R99" s="29">
        <v>16712</v>
      </c>
      <c r="S99" s="29">
        <v>107722</v>
      </c>
      <c r="T99" s="29">
        <v>29552</v>
      </c>
      <c r="U99" s="29">
        <v>584</v>
      </c>
      <c r="V99" s="29">
        <v>1022957</v>
      </c>
      <c r="W99" s="29">
        <v>6189</v>
      </c>
      <c r="X99" s="47"/>
      <c r="Y99" s="47"/>
      <c r="Z99" s="47"/>
      <c r="AA99" s="47" t="s">
        <v>112</v>
      </c>
      <c r="AB99" s="47"/>
      <c r="AC99" s="47" t="s">
        <v>112</v>
      </c>
      <c r="AD99" s="29">
        <v>2056</v>
      </c>
      <c r="AE99" s="47"/>
      <c r="AF99" s="29">
        <v>887</v>
      </c>
      <c r="AG99" s="47" t="s">
        <v>112</v>
      </c>
      <c r="AH99" s="47"/>
      <c r="AI99" s="29">
        <v>2127</v>
      </c>
      <c r="AJ99" s="47"/>
      <c r="AK99" s="29">
        <v>365789</v>
      </c>
      <c r="AL99" s="29">
        <v>94379</v>
      </c>
      <c r="AM99" s="29">
        <v>430864</v>
      </c>
      <c r="AN99" s="29">
        <v>99296</v>
      </c>
      <c r="AO99" s="29">
        <v>1068</v>
      </c>
      <c r="AP99" s="29">
        <v>588796</v>
      </c>
      <c r="AQ99" s="29">
        <v>30261</v>
      </c>
      <c r="AR99" s="47"/>
      <c r="AS99" s="47"/>
      <c r="AT99" s="47"/>
      <c r="AU99" s="47"/>
      <c r="AV99" s="47"/>
      <c r="AW99" s="47" t="s">
        <v>112</v>
      </c>
      <c r="AX99" s="29">
        <v>65</v>
      </c>
      <c r="AY99" s="47"/>
      <c r="AZ99" s="29">
        <v>5349</v>
      </c>
      <c r="BA99" s="47"/>
      <c r="BB99" s="29">
        <v>1527</v>
      </c>
      <c r="BC99" s="29">
        <v>14061</v>
      </c>
      <c r="BD99" s="47"/>
      <c r="BE99" s="29">
        <v>229257</v>
      </c>
      <c r="BF99" s="29">
        <v>20472</v>
      </c>
      <c r="BG99" s="29">
        <v>246811</v>
      </c>
      <c r="BH99" s="29">
        <v>5896</v>
      </c>
      <c r="BI99" s="29">
        <v>289</v>
      </c>
      <c r="BJ99" s="53">
        <v>1884016</v>
      </c>
      <c r="BK99" s="53">
        <v>35766</v>
      </c>
      <c r="BL99" s="53"/>
      <c r="BM99" s="53"/>
      <c r="BN99" s="53"/>
      <c r="BO99" s="53"/>
      <c r="BP99" s="53" t="s">
        <v>134</v>
      </c>
      <c r="BQ99" s="53" t="s">
        <v>134</v>
      </c>
      <c r="BR99" s="53" t="s">
        <v>134</v>
      </c>
      <c r="BS99" s="53"/>
      <c r="BT99" s="53" t="s">
        <v>134</v>
      </c>
      <c r="BU99" s="53" t="s">
        <v>134</v>
      </c>
      <c r="BV99" s="53">
        <v>11686</v>
      </c>
      <c r="BW99" s="53">
        <v>1966</v>
      </c>
      <c r="BX99" s="53"/>
      <c r="BY99" s="53">
        <v>815760</v>
      </c>
      <c r="BZ99" s="53">
        <v>33256</v>
      </c>
      <c r="CA99" s="53">
        <v>512803</v>
      </c>
      <c r="CB99" s="53">
        <v>396529</v>
      </c>
      <c r="CC99" s="53" t="s">
        <v>134</v>
      </c>
      <c r="CD99" s="65">
        <v>3627254</v>
      </c>
      <c r="CE99" s="65">
        <v>24097</v>
      </c>
      <c r="CF99" s="66"/>
      <c r="CG99" s="66"/>
      <c r="CH99" s="66"/>
      <c r="CI99" s="66"/>
      <c r="CJ99" s="66"/>
      <c r="CK99" s="66" t="s">
        <v>134</v>
      </c>
      <c r="CL99" s="66" t="s">
        <v>134</v>
      </c>
      <c r="CM99" s="66"/>
      <c r="CN99" s="65">
        <v>5455</v>
      </c>
      <c r="CO99" s="66" t="s">
        <v>134</v>
      </c>
      <c r="CP99" s="65">
        <v>20646</v>
      </c>
      <c r="CQ99" s="66" t="s">
        <v>134</v>
      </c>
      <c r="CR99" s="66"/>
      <c r="CS99" s="65">
        <v>2745027</v>
      </c>
      <c r="CT99" s="65">
        <v>89057</v>
      </c>
      <c r="CU99" s="65">
        <v>600589</v>
      </c>
      <c r="CV99" s="65">
        <v>43311</v>
      </c>
      <c r="CW99" s="66"/>
      <c r="CX99" s="65">
        <v>1564320</v>
      </c>
      <c r="CY99" s="65">
        <v>4712</v>
      </c>
      <c r="CZ99" s="66" t="s">
        <v>137</v>
      </c>
      <c r="DA99" s="66" t="s">
        <v>137</v>
      </c>
      <c r="DB99" s="66" t="s">
        <v>137</v>
      </c>
      <c r="DC99" s="66" t="s">
        <v>137</v>
      </c>
      <c r="DD99" s="66" t="s">
        <v>112</v>
      </c>
      <c r="DE99" s="66" t="s">
        <v>112</v>
      </c>
      <c r="DF99" s="66" t="s">
        <v>112</v>
      </c>
      <c r="DG99" s="66" t="s">
        <v>137</v>
      </c>
      <c r="DH99" s="65" t="s">
        <v>112</v>
      </c>
      <c r="DI99" s="66" t="s">
        <v>112</v>
      </c>
      <c r="DJ99" s="65">
        <v>58237</v>
      </c>
      <c r="DK99" s="66">
        <v>1809</v>
      </c>
      <c r="DL99" s="66" t="s">
        <v>137</v>
      </c>
      <c r="DM99" s="65">
        <v>876085</v>
      </c>
      <c r="DN99" s="65">
        <v>85281</v>
      </c>
      <c r="DO99" s="65">
        <v>379320</v>
      </c>
      <c r="DP99" s="65">
        <v>25444</v>
      </c>
      <c r="DQ99" s="66" t="s">
        <v>137</v>
      </c>
    </row>
    <row r="100" spans="1:121" ht="31.5" x14ac:dyDescent="0.25">
      <c r="A100" s="26" t="s">
        <v>101</v>
      </c>
      <c r="B100" s="29">
        <v>3955911</v>
      </c>
      <c r="C100" s="29">
        <v>19389</v>
      </c>
      <c r="D100" s="47"/>
      <c r="E100" s="47"/>
      <c r="F100" s="47"/>
      <c r="G100" s="47"/>
      <c r="H100" s="47"/>
      <c r="I100" s="47" t="s">
        <v>112</v>
      </c>
      <c r="J100" s="51" t="s">
        <v>112</v>
      </c>
      <c r="K100" s="47"/>
      <c r="L100" s="29">
        <v>9823</v>
      </c>
      <c r="M100" s="47" t="s">
        <v>134</v>
      </c>
      <c r="N100" s="47"/>
      <c r="O100" s="29">
        <v>17790</v>
      </c>
      <c r="P100" s="47" t="s">
        <v>112</v>
      </c>
      <c r="Q100" s="29">
        <v>3712895</v>
      </c>
      <c r="R100" s="29">
        <v>61246</v>
      </c>
      <c r="S100" s="29">
        <v>87355</v>
      </c>
      <c r="T100" s="29">
        <v>38021</v>
      </c>
      <c r="U100" s="29">
        <v>1141</v>
      </c>
      <c r="V100" s="29">
        <v>1496514</v>
      </c>
      <c r="W100" s="29">
        <v>22112</v>
      </c>
      <c r="X100" s="47"/>
      <c r="Y100" s="47"/>
      <c r="Z100" s="47"/>
      <c r="AA100" s="47"/>
      <c r="AB100" s="47"/>
      <c r="AC100" s="47" t="s">
        <v>112</v>
      </c>
      <c r="AD100" s="47" t="s">
        <v>112</v>
      </c>
      <c r="AE100" s="47"/>
      <c r="AF100" s="29">
        <v>6897</v>
      </c>
      <c r="AG100" s="47" t="s">
        <v>112</v>
      </c>
      <c r="AH100" s="47" t="s">
        <v>112</v>
      </c>
      <c r="AI100" s="29">
        <v>11478</v>
      </c>
      <c r="AJ100" s="47" t="s">
        <v>112</v>
      </c>
      <c r="AK100" s="29">
        <v>1056156</v>
      </c>
      <c r="AL100" s="29">
        <v>150277</v>
      </c>
      <c r="AM100" s="29">
        <v>223336</v>
      </c>
      <c r="AN100" s="29">
        <v>22279</v>
      </c>
      <c r="AO100" s="29">
        <v>701</v>
      </c>
      <c r="AP100" s="29">
        <v>6529839</v>
      </c>
      <c r="AQ100" s="29">
        <v>10083</v>
      </c>
      <c r="AR100" s="47"/>
      <c r="AS100" s="47"/>
      <c r="AT100" s="47"/>
      <c r="AU100" s="47"/>
      <c r="AV100" s="47"/>
      <c r="AW100" s="47"/>
      <c r="AX100" s="47" t="s">
        <v>112</v>
      </c>
      <c r="AY100" s="47"/>
      <c r="AZ100" s="29">
        <v>2120</v>
      </c>
      <c r="BA100" s="47"/>
      <c r="BB100" s="47" t="s">
        <v>112</v>
      </c>
      <c r="BC100" s="29">
        <v>109460</v>
      </c>
      <c r="BD100" s="29">
        <v>1908</v>
      </c>
      <c r="BE100" s="29">
        <v>5884467</v>
      </c>
      <c r="BF100" s="29">
        <v>89320</v>
      </c>
      <c r="BG100" s="29">
        <v>398880</v>
      </c>
      <c r="BH100" s="29">
        <v>28175</v>
      </c>
      <c r="BI100" s="29">
        <v>187</v>
      </c>
      <c r="BJ100" s="53">
        <v>1127702</v>
      </c>
      <c r="BK100" s="53" t="s">
        <v>134</v>
      </c>
      <c r="BL100" s="53"/>
      <c r="BM100" s="53"/>
      <c r="BN100" s="53"/>
      <c r="BO100" s="53"/>
      <c r="BP100" s="53"/>
      <c r="BQ100" s="53"/>
      <c r="BR100" s="53" t="s">
        <v>134</v>
      </c>
      <c r="BS100" s="53"/>
      <c r="BT100" s="53">
        <v>13738</v>
      </c>
      <c r="BU100" s="53"/>
      <c r="BV100" s="53"/>
      <c r="BW100" s="53">
        <v>14115</v>
      </c>
      <c r="BX100" s="53" t="s">
        <v>134</v>
      </c>
      <c r="BY100" s="53">
        <v>398219</v>
      </c>
      <c r="BZ100" s="53">
        <v>114652</v>
      </c>
      <c r="CA100" s="53">
        <v>456670</v>
      </c>
      <c r="CB100" s="53">
        <v>70554</v>
      </c>
      <c r="CC100" s="53">
        <v>19841</v>
      </c>
      <c r="CD100" s="65">
        <v>7110629</v>
      </c>
      <c r="CE100" s="66" t="s">
        <v>134</v>
      </c>
      <c r="CF100" s="66"/>
      <c r="CG100" s="66"/>
      <c r="CH100" s="66"/>
      <c r="CI100" s="66"/>
      <c r="CJ100" s="66" t="s">
        <v>134</v>
      </c>
      <c r="CK100" s="66"/>
      <c r="CL100" s="66" t="s">
        <v>134</v>
      </c>
      <c r="CM100" s="66"/>
      <c r="CN100" s="65">
        <v>28159</v>
      </c>
      <c r="CO100" s="66" t="s">
        <v>134</v>
      </c>
      <c r="CP100" s="66" t="s">
        <v>134</v>
      </c>
      <c r="CQ100" s="66" t="s">
        <v>134</v>
      </c>
      <c r="CR100" s="66" t="s">
        <v>134</v>
      </c>
      <c r="CS100" s="65">
        <v>6174878</v>
      </c>
      <c r="CT100" s="65">
        <v>149689</v>
      </c>
      <c r="CU100" s="65">
        <v>500790</v>
      </c>
      <c r="CV100" s="65">
        <v>88760</v>
      </c>
      <c r="CW100" s="66" t="s">
        <v>134</v>
      </c>
      <c r="CX100" s="65">
        <v>3885738</v>
      </c>
      <c r="CY100" s="66">
        <v>45910</v>
      </c>
      <c r="CZ100" s="66" t="s">
        <v>137</v>
      </c>
      <c r="DA100" s="66" t="s">
        <v>137</v>
      </c>
      <c r="DB100" s="66" t="s">
        <v>137</v>
      </c>
      <c r="DC100" s="66" t="s">
        <v>137</v>
      </c>
      <c r="DD100" s="66" t="s">
        <v>112</v>
      </c>
      <c r="DE100" s="66" t="s">
        <v>137</v>
      </c>
      <c r="DF100" s="66" t="s">
        <v>112</v>
      </c>
      <c r="DG100" s="66" t="s">
        <v>137</v>
      </c>
      <c r="DH100" s="65">
        <v>14822</v>
      </c>
      <c r="DI100" s="66" t="s">
        <v>137</v>
      </c>
      <c r="DJ100" s="66" t="s">
        <v>112</v>
      </c>
      <c r="DK100" s="66">
        <v>150627</v>
      </c>
      <c r="DL100" s="66">
        <v>47929</v>
      </c>
      <c r="DM100" s="65">
        <v>2800790</v>
      </c>
      <c r="DN100" s="65">
        <v>152336</v>
      </c>
      <c r="DO100" s="65">
        <v>427285</v>
      </c>
      <c r="DP100" s="65">
        <v>70396</v>
      </c>
      <c r="DQ100" s="66">
        <v>73847</v>
      </c>
    </row>
    <row r="101" spans="1:121" x14ac:dyDescent="0.25">
      <c r="E101" s="18"/>
    </row>
    <row r="102" spans="1:121" x14ac:dyDescent="0.25">
      <c r="A102" s="2" t="s">
        <v>135</v>
      </c>
    </row>
    <row r="103" spans="1:121" x14ac:dyDescent="0.25">
      <c r="A103" s="2" t="s">
        <v>136</v>
      </c>
    </row>
    <row r="104" spans="1:121" x14ac:dyDescent="0.25">
      <c r="I104" s="18"/>
    </row>
    <row r="105" spans="1:121" ht="18.75" x14ac:dyDescent="0.25">
      <c r="A105" s="80" t="s">
        <v>143</v>
      </c>
    </row>
  </sheetData>
  <mergeCells count="9">
    <mergeCell ref="CX3:DQ3"/>
    <mergeCell ref="CD2:CW2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8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2023-11-28T11:22:25Z</dcterms:modified>
</cp:coreProperties>
</file>