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20" windowWidth="19050" windowHeight="5775" tabRatio="477" activeTab="0"/>
  </bookViews>
  <sheets>
    <sheet name="ИПТ 2008-2017" sheetId="1" r:id="rId1"/>
  </sheets>
  <definedNames>
    <definedName name="_xlnm.Print_Titles" localSheetId="0">'ИПТ 2008-2017'!$6:$6</definedName>
  </definedNames>
  <calcPr fullCalcOnLoad="1"/>
</workbook>
</file>

<file path=xl/sharedStrings.xml><?xml version="1.0" encoding="utf-8"?>
<sst xmlns="http://schemas.openxmlformats.org/spreadsheetml/2006/main" count="111" uniqueCount="110">
  <si>
    <t>в том числе: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</si>
  <si>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</si>
  <si>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</si>
  <si>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</si>
  <si>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</si>
  <si>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</si>
  <si>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</si>
  <si>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</si>
  <si>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</si>
  <si>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</si>
  <si>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</si>
  <si>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</si>
  <si>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</si>
  <si>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</si>
  <si>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</si>
  <si>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</si>
  <si>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</si>
  <si>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</si>
  <si>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</si>
  <si>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</si>
  <si>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</si>
  <si>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</si>
  <si>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</si>
  <si>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</si>
  <si>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</si>
  <si>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</si>
  <si>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</si>
  <si>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</si>
  <si>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</si>
  <si>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</si>
  <si>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</si>
  <si>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</si>
  <si>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</si>
  <si>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</si>
  <si>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</si>
  <si>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</si>
  <si>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 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</si>
  <si>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</si>
  <si>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</si>
  <si>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</si>
  <si>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</si>
  <si>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</si>
  <si>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</si>
  <si>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</si>
  <si>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</si>
  <si>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</si>
  <si>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</si>
  <si>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</si>
  <si>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</si>
  <si>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</si>
  <si>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</si>
  <si>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</si>
  <si>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</si>
  <si>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</si>
  <si>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</si>
  <si>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</si>
  <si>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</si>
  <si>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</si>
  <si>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</si>
  <si>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</si>
  <si>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Ямало-Hенецкий авт.округ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</si>
  <si>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</si>
  <si>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</si>
  <si>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</si>
  <si>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</si>
  <si>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</si>
  <si>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</si>
  <si>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</si>
  <si>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</si>
  <si>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</si>
  <si>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</si>
  <si>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</si>
  <si>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</si>
  <si>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</si>
  <si>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</si>
  <si>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</si>
  <si>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</si>
  <si>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</si>
  <si>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</si>
  <si>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</si>
  <si>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</si>
  <si>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авт.округ</t>
  </si>
  <si>
    <t>Ханты-Мансийский авт.округ-Югра</t>
  </si>
  <si>
    <t>Забайкальский край</t>
  </si>
  <si>
    <t xml:space="preserve"> Hенецкий авт.округ</t>
  </si>
  <si>
    <t>Северо-Кавказский федеральный округ</t>
  </si>
  <si>
    <t>Южный федеральный округ</t>
  </si>
  <si>
    <t>Северо-Западный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</si>
  <si>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</si>
  <si>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</si>
  <si>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</si>
  <si>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</si>
  <si>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Центральный федеральный округ</t>
  </si>
  <si>
    <t xml:space="preserve">Индекс производительности труда </t>
  </si>
  <si>
    <t>Исп. Андреева О.Б. 6074422, 99040</t>
  </si>
  <si>
    <t>Тюменская область (кроме Ханты-Мансийского авт.округа-Югра и Ямало-Hенецкого авт.округа)</t>
  </si>
  <si>
    <t>(в процентах к предыдущеу году)</t>
  </si>
  <si>
    <t xml:space="preserve">         Архангельская область(кроме Ненецкого АО)</t>
  </si>
  <si>
    <t>Республика Крым</t>
  </si>
  <si>
    <t>г.Севастополь</t>
  </si>
  <si>
    <t>Методологические пояснения</t>
  </si>
  <si>
    <t>Периодичность</t>
  </si>
  <si>
    <t>Сроки (согласно Федеральному плану статработ)</t>
  </si>
  <si>
    <t>Исполнитель</t>
  </si>
  <si>
    <t>Годовая</t>
  </si>
  <si>
    <t>март (через год и три месяца после отчетного периода)</t>
  </si>
  <si>
    <t xml:space="preserve"> О.Б. Андреева (495) 607-44-22</t>
  </si>
  <si>
    <r>
      <t xml:space="preserve">Индекс производительности труда по экономике региона в целом рассчитывается как частное от деления индексов физического объема ВРП и изменения совокупных затрат труда.  
Индекс физического объема ВРП рассчитывается исходя из абсолютных значений этого показателя в постоянных ценах. 
Индексы изменения совокупных затрат труда определяются на основе трудовых затрат на всех видах работ, включая дополнительную работу и производство продукции для собственного потребления.                                </t>
    </r>
    <r>
      <rPr>
        <sz val="10"/>
        <color indexed="10"/>
        <rFont val="Times New Roman"/>
        <family val="1"/>
      </rPr>
      <t xml:space="preserve">     Методика утверждена Приказом Росстата №274 от 28.04.2018.</t>
    </r>
    <r>
      <rPr>
        <sz val="10"/>
        <rFont val="Times New Roman"/>
        <family val="1"/>
      </rPr>
      <t xml:space="preserve">
</t>
    </r>
  </si>
  <si>
    <t>(по состоянию на 15 марта 2019года)</t>
  </si>
  <si>
    <t>Обновлено 13.03.2019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</si>
</sst>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 indent="2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left" wrapText="1" indent="1"/>
    </xf>
    <xf numFmtId="0" fontId="4" fillId="0" borderId="0" xfId="0" applyFont="1" applyAlignment="1">
      <alignment/>
    </xf>
    <xf numFmtId="0" fontId="3" fillId="0" borderId="0" xfId="0" applyFont="1" applyAlignment="1">
      <alignment vertical="justify"/>
    </xf>
    <xf numFmtId="0" fontId="4" fillId="0" borderId="0" xfId="0" applyFont="1" applyAlignment="1">
      <alignment vertical="justify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left" wrapText="1" indent="3"/>
    </xf>
    <xf numFmtId="0" fontId="5" fillId="0" borderId="10" xfId="0" applyFont="1" applyBorder="1" applyAlignment="1">
      <alignment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wrapText="1"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right"/>
    </xf>
    <xf numFmtId="172" fontId="5" fillId="0" borderId="0" xfId="0" applyNumberFormat="1" applyFont="1" applyBorder="1" applyAlignment="1">
      <alignment wrapText="1"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right" wrapText="1"/>
    </xf>
    <xf numFmtId="172" fontId="5" fillId="0" borderId="0" xfId="0" applyNumberFormat="1" applyFont="1" applyBorder="1" applyAlignment="1">
      <alignment/>
    </xf>
    <xf numFmtId="49" fontId="5" fillId="0" borderId="0" xfId="0" applyNumberFormat="1" applyFont="1" applyFill="1" applyAlignment="1">
      <alignment wrapText="1"/>
    </xf>
    <xf numFmtId="172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justify"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7" fillId="0" borderId="0" xfId="52" applyNumberFormat="1" applyFont="1" applyFill="1">
      <alignment/>
      <protection/>
    </xf>
    <xf numFmtId="0" fontId="0" fillId="0" borderId="0" xfId="0" applyFill="1" applyAlignment="1">
      <alignment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right" wrapText="1" indent="3"/>
    </xf>
    <xf numFmtId="0" fontId="4" fillId="34" borderId="0" xfId="0" applyFont="1" applyFill="1" applyAlignment="1">
      <alignment wrapText="1"/>
    </xf>
    <xf numFmtId="0" fontId="4" fillId="34" borderId="0" xfId="0" applyFont="1" applyFill="1" applyBorder="1" applyAlignment="1">
      <alignment wrapText="1"/>
    </xf>
    <xf numFmtId="1" fontId="4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 wrapText="1"/>
    </xf>
    <xf numFmtId="172" fontId="4" fillId="34" borderId="0" xfId="0" applyNumberFormat="1" applyFont="1" applyFill="1" applyAlignment="1">
      <alignment wrapText="1"/>
    </xf>
    <xf numFmtId="172" fontId="4" fillId="34" borderId="0" xfId="0" applyNumberFormat="1" applyFont="1" applyFill="1" applyBorder="1" applyAlignment="1">
      <alignment wrapText="1"/>
    </xf>
    <xf numFmtId="172" fontId="4" fillId="34" borderId="0" xfId="0" applyNumberFormat="1" applyFont="1" applyFill="1" applyBorder="1" applyAlignment="1">
      <alignment horizontal="right" wrapText="1"/>
    </xf>
    <xf numFmtId="172" fontId="4" fillId="34" borderId="0" xfId="0" applyNumberFormat="1" applyFont="1" applyFill="1" applyAlignment="1">
      <alignment/>
    </xf>
    <xf numFmtId="172" fontId="5" fillId="34" borderId="0" xfId="0" applyNumberFormat="1" applyFont="1" applyFill="1" applyAlignment="1">
      <alignment wrapText="1"/>
    </xf>
    <xf numFmtId="172" fontId="5" fillId="34" borderId="0" xfId="0" applyNumberFormat="1" applyFont="1" applyFill="1" applyAlignment="1">
      <alignment horizontal="right"/>
    </xf>
    <xf numFmtId="172" fontId="6" fillId="34" borderId="0" xfId="0" applyNumberFormat="1" applyFont="1" applyFill="1" applyBorder="1" applyAlignment="1">
      <alignment wrapText="1"/>
    </xf>
    <xf numFmtId="172" fontId="6" fillId="34" borderId="0" xfId="0" applyNumberFormat="1" applyFont="1" applyFill="1" applyAlignment="1">
      <alignment wrapText="1"/>
    </xf>
    <xf numFmtId="0" fontId="9" fillId="35" borderId="11" xfId="0" applyFont="1" applyFill="1" applyBorder="1" applyAlignment="1">
      <alignment horizontal="center"/>
    </xf>
    <xf numFmtId="172" fontId="0" fillId="0" borderId="0" xfId="0" applyNumberFormat="1" applyAlignment="1">
      <alignment wrapText="1"/>
    </xf>
    <xf numFmtId="0" fontId="5" fillId="35" borderId="11" xfId="0" applyFont="1" applyFill="1" applyBorder="1" applyAlignment="1">
      <alignment horizontal="center" vertical="top"/>
    </xf>
    <xf numFmtId="0" fontId="5" fillId="35" borderId="11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vertical="top" wrapText="1"/>
    </xf>
    <xf numFmtId="0" fontId="5" fillId="35" borderId="0" xfId="0" applyFont="1" applyFill="1" applyAlignment="1">
      <alignment/>
    </xf>
    <xf numFmtId="172" fontId="0" fillId="0" borderId="0" xfId="0" applyNumberFormat="1" applyFill="1" applyAlignment="1">
      <alignment/>
    </xf>
    <xf numFmtId="172" fontId="4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0" fontId="5" fillId="36" borderId="11" xfId="0" applyFont="1" applyFill="1" applyBorder="1" applyAlignment="1">
      <alignment horizontal="center" vertical="top" wrapText="1"/>
    </xf>
    <xf numFmtId="0" fontId="0" fillId="36" borderId="12" xfId="0" applyFill="1" applyBorder="1" applyAlignment="1">
      <alignment horizontal="center"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5" borderId="11" xfId="0" applyFont="1" applyFill="1" applyBorder="1" applyAlignment="1">
      <alignment horizontal="center" vertical="top"/>
    </xf>
    <xf numFmtId="0" fontId="5" fillId="35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M11" sqref="M11"/>
    </sheetView>
  </sheetViews>
  <sheetFormatPr defaultColWidth="9.00390625" defaultRowHeight="12.75"/>
  <cols>
    <col min="1" max="1" width="42.625" style="0" customWidth="1"/>
    <col min="2" max="2" width="6.875" style="0" customWidth="1"/>
    <col min="3" max="3" width="7.00390625" style="0" customWidth="1"/>
    <col min="4" max="4" width="6.25390625" style="0" customWidth="1"/>
    <col min="5" max="5" width="6.625" style="0" customWidth="1"/>
    <col min="6" max="6" width="6.25390625" style="0" customWidth="1"/>
    <col min="7" max="7" width="6.375" style="30" customWidth="1"/>
    <col min="8" max="8" width="7.75390625" style="0" customWidth="1"/>
    <col min="13" max="13" width="63.125" style="0" customWidth="1"/>
    <col min="14" max="14" width="15.75390625" style="0" customWidth="1"/>
    <col min="15" max="15" width="23.00390625" style="0" customWidth="1"/>
  </cols>
  <sheetData>
    <row r="1" ht="12.75">
      <c r="A1" s="47" t="s">
        <v>109</v>
      </c>
    </row>
    <row r="2" spans="1:7" ht="13.5" customHeight="1">
      <c r="A2" s="69"/>
      <c r="B2" s="69"/>
      <c r="C2" s="69"/>
      <c r="D2" s="69"/>
      <c r="E2" s="69"/>
      <c r="F2" s="9"/>
      <c r="G2" s="26"/>
    </row>
    <row r="3" spans="1:7" ht="15" customHeight="1">
      <c r="A3" s="69" t="s">
        <v>93</v>
      </c>
      <c r="B3" s="69"/>
      <c r="C3" s="69"/>
      <c r="D3" s="69"/>
      <c r="E3" s="69"/>
      <c r="F3" s="10"/>
      <c r="G3" s="27"/>
    </row>
    <row r="4" spans="1:7" ht="15">
      <c r="A4" s="70" t="s">
        <v>108</v>
      </c>
      <c r="B4" s="70"/>
      <c r="C4" s="70"/>
      <c r="D4" s="70"/>
      <c r="E4" s="70"/>
      <c r="F4" s="8"/>
      <c r="G4" s="27"/>
    </row>
    <row r="5" spans="1:7" ht="13.5" thickBot="1">
      <c r="A5" s="1"/>
      <c r="B5" s="1"/>
      <c r="C5" s="1" t="s">
        <v>96</v>
      </c>
      <c r="D5" s="1"/>
      <c r="E5" s="12"/>
      <c r="F5" s="11"/>
      <c r="G5" s="25"/>
    </row>
    <row r="6" spans="1:11" ht="13.5" thickBot="1">
      <c r="A6" s="31"/>
      <c r="B6" s="32">
        <v>2008</v>
      </c>
      <c r="C6" s="32">
        <v>2009</v>
      </c>
      <c r="D6" s="61">
        <v>2010</v>
      </c>
      <c r="E6" s="62">
        <v>2011</v>
      </c>
      <c r="F6" s="62">
        <v>2012</v>
      </c>
      <c r="G6" s="62">
        <v>2013</v>
      </c>
      <c r="H6" s="62">
        <v>2014</v>
      </c>
      <c r="I6" s="62">
        <v>2015</v>
      </c>
      <c r="J6" s="62">
        <v>2016</v>
      </c>
      <c r="K6" s="62">
        <v>2017</v>
      </c>
    </row>
    <row r="7" spans="1:21" ht="12.75">
      <c r="A7" s="2" t="s">
        <v>1</v>
      </c>
      <c r="B7" s="3">
        <v>104.8</v>
      </c>
      <c r="C7" s="3">
        <v>95.9</v>
      </c>
      <c r="D7" s="15">
        <v>103.2</v>
      </c>
      <c r="E7" s="57">
        <v>103.8</v>
      </c>
      <c r="F7" s="58">
        <v>103.3</v>
      </c>
      <c r="G7" s="59">
        <v>102.2</v>
      </c>
      <c r="H7" s="60">
        <v>100.7</v>
      </c>
      <c r="I7" s="63">
        <v>98.9</v>
      </c>
      <c r="J7" s="63">
        <v>100.2</v>
      </c>
      <c r="K7" s="63">
        <v>101.9</v>
      </c>
      <c r="Q7" s="24"/>
      <c r="R7" s="24"/>
      <c r="S7" s="24"/>
      <c r="T7" s="24"/>
      <c r="U7" s="24"/>
    </row>
    <row r="8" spans="1:21" ht="12.75">
      <c r="A8" s="33" t="s">
        <v>92</v>
      </c>
      <c r="B8" s="34"/>
      <c r="C8" s="34"/>
      <c r="D8" s="34"/>
      <c r="E8" s="35"/>
      <c r="F8" s="36"/>
      <c r="G8" s="37"/>
      <c r="H8" s="37"/>
      <c r="I8" s="37"/>
      <c r="J8" s="37"/>
      <c r="K8" s="37"/>
      <c r="L8" s="25"/>
      <c r="Q8" s="24"/>
      <c r="R8" s="24"/>
      <c r="S8" s="24"/>
      <c r="T8" s="24"/>
      <c r="U8" s="24"/>
    </row>
    <row r="9" spans="1:21" ht="12.75">
      <c r="A9" s="4" t="s">
        <v>2</v>
      </c>
      <c r="B9" s="16">
        <v>111.3</v>
      </c>
      <c r="C9" s="16">
        <v>102.1</v>
      </c>
      <c r="D9" s="16">
        <v>110</v>
      </c>
      <c r="E9" s="19">
        <v>110.4</v>
      </c>
      <c r="F9" s="22">
        <v>105.4</v>
      </c>
      <c r="G9" s="25">
        <v>102.9</v>
      </c>
      <c r="H9" s="53">
        <v>102.8</v>
      </c>
      <c r="I9" s="53">
        <v>103.2</v>
      </c>
      <c r="J9" s="53">
        <v>102.3</v>
      </c>
      <c r="K9" s="53">
        <v>103</v>
      </c>
      <c r="M9" s="24"/>
      <c r="Q9" s="24"/>
      <c r="R9" s="24"/>
      <c r="S9" s="24"/>
      <c r="T9" s="24"/>
      <c r="U9" s="24"/>
    </row>
    <row r="10" spans="1:21" ht="12.75">
      <c r="A10" s="4" t="s">
        <v>3</v>
      </c>
      <c r="B10" s="16">
        <v>105.9</v>
      </c>
      <c r="C10" s="16">
        <v>95.3</v>
      </c>
      <c r="D10" s="16">
        <v>105.3</v>
      </c>
      <c r="E10" s="19">
        <v>110.3</v>
      </c>
      <c r="F10" s="22">
        <v>109.1</v>
      </c>
      <c r="G10" s="28">
        <v>103</v>
      </c>
      <c r="H10" s="53">
        <v>106.4</v>
      </c>
      <c r="I10" s="53">
        <v>104.3</v>
      </c>
      <c r="J10" s="53">
        <v>101.4</v>
      </c>
      <c r="K10" s="53">
        <v>105.7</v>
      </c>
      <c r="M10" s="48"/>
      <c r="Q10" s="24"/>
      <c r="R10" s="24"/>
      <c r="S10" s="24"/>
      <c r="T10" s="24"/>
      <c r="U10" s="24"/>
    </row>
    <row r="11" spans="1:21" ht="12.75">
      <c r="A11" s="4" t="s">
        <v>4</v>
      </c>
      <c r="B11" s="16">
        <v>101</v>
      </c>
      <c r="C11" s="16">
        <v>95.6</v>
      </c>
      <c r="D11" s="16">
        <v>106.4</v>
      </c>
      <c r="E11" s="19">
        <v>102.8</v>
      </c>
      <c r="F11" s="22">
        <v>102.6</v>
      </c>
      <c r="G11" s="25">
        <v>101.7</v>
      </c>
      <c r="H11" s="53">
        <v>101.3</v>
      </c>
      <c r="I11" s="53">
        <v>98.7</v>
      </c>
      <c r="J11" s="53">
        <v>102.6</v>
      </c>
      <c r="K11" s="53">
        <v>101.5</v>
      </c>
      <c r="M11" s="24"/>
      <c r="Q11" s="24"/>
      <c r="R11" s="24"/>
      <c r="S11" s="24"/>
      <c r="T11" s="24"/>
      <c r="U11" s="24"/>
    </row>
    <row r="12" spans="1:21" ht="12.75">
      <c r="A12" s="4" t="s">
        <v>5</v>
      </c>
      <c r="B12" s="16">
        <v>107.6</v>
      </c>
      <c r="C12" s="16">
        <v>98.2</v>
      </c>
      <c r="D12" s="16">
        <v>101.7</v>
      </c>
      <c r="E12" s="19">
        <v>111.4</v>
      </c>
      <c r="F12" s="22">
        <v>109.1</v>
      </c>
      <c r="G12" s="25">
        <v>102.4</v>
      </c>
      <c r="H12" s="53">
        <v>106.3</v>
      </c>
      <c r="I12" s="53">
        <v>101</v>
      </c>
      <c r="J12" s="53">
        <v>101.4</v>
      </c>
      <c r="K12" s="53">
        <v>102.4</v>
      </c>
      <c r="M12" s="24"/>
      <c r="Q12" s="24"/>
      <c r="R12" s="24"/>
      <c r="S12" s="24"/>
      <c r="T12" s="24"/>
      <c r="U12" s="24"/>
    </row>
    <row r="13" spans="1:21" ht="12.75">
      <c r="A13" s="4" t="s">
        <v>6</v>
      </c>
      <c r="B13" s="16">
        <v>99.7</v>
      </c>
      <c r="C13" s="16">
        <v>97.7</v>
      </c>
      <c r="D13" s="16">
        <v>100.6</v>
      </c>
      <c r="E13" s="19">
        <v>98.5</v>
      </c>
      <c r="F13" s="22">
        <v>94.4</v>
      </c>
      <c r="G13" s="25">
        <v>106.5</v>
      </c>
      <c r="H13" s="53">
        <v>91.8</v>
      </c>
      <c r="I13" s="53">
        <v>102.6</v>
      </c>
      <c r="J13" s="53">
        <v>98.4</v>
      </c>
      <c r="K13" s="53">
        <v>97.3</v>
      </c>
      <c r="M13" s="24"/>
      <c r="Q13" s="24"/>
      <c r="R13" s="24"/>
      <c r="S13" s="24"/>
      <c r="T13" s="24"/>
      <c r="U13" s="24"/>
    </row>
    <row r="14" spans="1:21" ht="12.75">
      <c r="A14" s="4" t="s">
        <v>7</v>
      </c>
      <c r="B14" s="16">
        <v>116.7</v>
      </c>
      <c r="C14" s="16">
        <v>95.2</v>
      </c>
      <c r="D14" s="16">
        <v>111.4</v>
      </c>
      <c r="E14" s="19">
        <v>113.1</v>
      </c>
      <c r="F14" s="22">
        <v>109.8</v>
      </c>
      <c r="G14" s="25">
        <v>98.1</v>
      </c>
      <c r="H14" s="53">
        <v>105.1</v>
      </c>
      <c r="I14" s="53">
        <v>96</v>
      </c>
      <c r="J14" s="53">
        <v>101.7</v>
      </c>
      <c r="K14" s="53">
        <v>107.4</v>
      </c>
      <c r="M14" s="24"/>
      <c r="Q14" s="24"/>
      <c r="R14" s="24"/>
      <c r="S14" s="24"/>
      <c r="T14" s="24"/>
      <c r="U14" s="24"/>
    </row>
    <row r="15" spans="1:21" ht="12.75">
      <c r="A15" s="4" t="s">
        <v>8</v>
      </c>
      <c r="B15" s="16">
        <v>104</v>
      </c>
      <c r="C15" s="16">
        <v>94.3</v>
      </c>
      <c r="D15" s="16">
        <v>105</v>
      </c>
      <c r="E15" s="19">
        <v>104.9</v>
      </c>
      <c r="F15" s="22">
        <v>105.6</v>
      </c>
      <c r="G15" s="28">
        <v>104</v>
      </c>
      <c r="H15" s="53">
        <v>102.5</v>
      </c>
      <c r="I15" s="53">
        <v>100.2</v>
      </c>
      <c r="J15" s="53">
        <v>98.3</v>
      </c>
      <c r="K15" s="53">
        <v>103.6</v>
      </c>
      <c r="M15" s="24"/>
      <c r="Q15" s="24"/>
      <c r="R15" s="24"/>
      <c r="S15" s="24"/>
      <c r="T15" s="24"/>
      <c r="U15" s="24"/>
    </row>
    <row r="16" spans="1:21" ht="12.75">
      <c r="A16" s="4" t="s">
        <v>9</v>
      </c>
      <c r="B16" s="16">
        <v>103</v>
      </c>
      <c r="C16" s="16">
        <v>98.5</v>
      </c>
      <c r="D16" s="16">
        <v>102</v>
      </c>
      <c r="E16" s="19">
        <v>107.6</v>
      </c>
      <c r="F16" s="22">
        <v>104.4</v>
      </c>
      <c r="G16" s="28">
        <v>106</v>
      </c>
      <c r="H16" s="53">
        <v>105</v>
      </c>
      <c r="I16" s="53">
        <v>103.2</v>
      </c>
      <c r="J16" s="53">
        <v>103.3</v>
      </c>
      <c r="K16" s="53">
        <v>102.6</v>
      </c>
      <c r="M16" s="24"/>
      <c r="Q16" s="24"/>
      <c r="R16" s="24"/>
      <c r="S16" s="24"/>
      <c r="T16" s="24"/>
      <c r="U16" s="24"/>
    </row>
    <row r="17" spans="1:21" ht="38.25">
      <c r="A17" s="4" t="s">
        <v>10</v>
      </c>
      <c r="B17" s="16">
        <v>103.1</v>
      </c>
      <c r="C17" s="16">
        <v>95</v>
      </c>
      <c r="D17" s="16">
        <v>104</v>
      </c>
      <c r="E17" s="19">
        <v>103.8</v>
      </c>
      <c r="F17" s="22">
        <v>100.6</v>
      </c>
      <c r="G17" s="25">
        <v>103.6</v>
      </c>
      <c r="H17" s="53">
        <v>105.4</v>
      </c>
      <c r="I17" s="53">
        <v>101.3</v>
      </c>
      <c r="J17" s="53">
        <v>101.5</v>
      </c>
      <c r="K17" s="53">
        <v>101.4</v>
      </c>
      <c r="M17" s="49" t="s">
        <v>100</v>
      </c>
      <c r="N17" s="49" t="s">
        <v>101</v>
      </c>
      <c r="O17" s="50" t="s">
        <v>102</v>
      </c>
      <c r="P17" s="51" t="s">
        <v>103</v>
      </c>
      <c r="Q17" s="24"/>
      <c r="R17" s="24"/>
      <c r="S17" s="24"/>
      <c r="T17" s="24"/>
      <c r="U17" s="24"/>
    </row>
    <row r="18" spans="1:21" ht="12.75">
      <c r="A18" s="4" t="s">
        <v>11</v>
      </c>
      <c r="B18" s="16">
        <v>106</v>
      </c>
      <c r="C18" s="16">
        <v>96.7</v>
      </c>
      <c r="D18" s="16">
        <v>107.2</v>
      </c>
      <c r="E18" s="19">
        <v>107</v>
      </c>
      <c r="F18" s="22">
        <v>105.1</v>
      </c>
      <c r="G18" s="25">
        <v>101.9</v>
      </c>
      <c r="H18" s="53">
        <v>99.5</v>
      </c>
      <c r="I18" s="53">
        <v>103.1</v>
      </c>
      <c r="J18" s="53">
        <v>101.5</v>
      </c>
      <c r="K18" s="53">
        <v>100.5</v>
      </c>
      <c r="M18" s="68" t="s">
        <v>107</v>
      </c>
      <c r="N18" s="67" t="s">
        <v>104</v>
      </c>
      <c r="O18" s="68" t="s">
        <v>105</v>
      </c>
      <c r="P18" s="68" t="s">
        <v>106</v>
      </c>
      <c r="Q18" s="24"/>
      <c r="R18" s="24"/>
      <c r="S18" s="24"/>
      <c r="T18" s="24"/>
      <c r="U18" s="24"/>
    </row>
    <row r="19" spans="1:21" ht="12.75">
      <c r="A19" s="4" t="s">
        <v>12</v>
      </c>
      <c r="B19" s="16">
        <v>106.1</v>
      </c>
      <c r="C19" s="16">
        <v>90.8</v>
      </c>
      <c r="D19" s="16">
        <v>104.9</v>
      </c>
      <c r="E19" s="19">
        <v>112.3</v>
      </c>
      <c r="F19" s="22">
        <v>103.8</v>
      </c>
      <c r="G19" s="28">
        <v>102</v>
      </c>
      <c r="H19" s="53">
        <v>102.1</v>
      </c>
      <c r="I19" s="53">
        <v>104</v>
      </c>
      <c r="J19" s="53">
        <v>99.7</v>
      </c>
      <c r="K19" s="53">
        <v>101.3</v>
      </c>
      <c r="M19" s="68"/>
      <c r="N19" s="67"/>
      <c r="O19" s="68"/>
      <c r="P19" s="68"/>
      <c r="Q19" s="24"/>
      <c r="R19" s="24"/>
      <c r="S19" s="24"/>
      <c r="T19" s="24"/>
      <c r="U19" s="24"/>
    </row>
    <row r="20" spans="1:21" ht="12.75">
      <c r="A20" s="4" t="s">
        <v>13</v>
      </c>
      <c r="B20" s="16">
        <v>104</v>
      </c>
      <c r="C20" s="16">
        <v>97.1</v>
      </c>
      <c r="D20" s="16">
        <v>103.9</v>
      </c>
      <c r="E20" s="19">
        <v>108.3</v>
      </c>
      <c r="F20" s="22">
        <v>104.9</v>
      </c>
      <c r="G20" s="25">
        <v>102.6</v>
      </c>
      <c r="H20" s="53">
        <v>100.3</v>
      </c>
      <c r="I20" s="53">
        <v>98.9</v>
      </c>
      <c r="J20" s="53">
        <v>98.8</v>
      </c>
      <c r="K20" s="53">
        <v>99.3</v>
      </c>
      <c r="M20" s="68"/>
      <c r="N20" s="67"/>
      <c r="O20" s="68"/>
      <c r="P20" s="68"/>
      <c r="Q20" s="24"/>
      <c r="R20" s="24"/>
      <c r="S20" s="24"/>
      <c r="T20" s="24"/>
      <c r="U20" s="24"/>
    </row>
    <row r="21" spans="1:21" ht="12.75">
      <c r="A21" s="4" t="s">
        <v>14</v>
      </c>
      <c r="B21" s="16">
        <v>107.8</v>
      </c>
      <c r="C21" s="16">
        <v>96.5</v>
      </c>
      <c r="D21" s="16">
        <v>106.3</v>
      </c>
      <c r="E21" s="19">
        <v>104.7</v>
      </c>
      <c r="F21" s="22">
        <v>104.5</v>
      </c>
      <c r="G21" s="28">
        <v>105</v>
      </c>
      <c r="H21" s="53">
        <v>102</v>
      </c>
      <c r="I21" s="53">
        <v>100.1</v>
      </c>
      <c r="J21" s="53">
        <v>100.4</v>
      </c>
      <c r="K21" s="53">
        <v>104.3</v>
      </c>
      <c r="M21" s="68"/>
      <c r="N21" s="67"/>
      <c r="O21" s="68"/>
      <c r="P21" s="68"/>
      <c r="Q21" s="24"/>
      <c r="R21" s="24"/>
      <c r="S21" s="24"/>
      <c r="T21" s="24"/>
      <c r="U21" s="24"/>
    </row>
    <row r="22" spans="1:21" ht="12.75">
      <c r="A22" s="4" t="s">
        <v>15</v>
      </c>
      <c r="B22" s="16">
        <v>105.5</v>
      </c>
      <c r="C22" s="16">
        <v>101</v>
      </c>
      <c r="D22" s="16">
        <v>96.7</v>
      </c>
      <c r="E22" s="19">
        <v>111.9</v>
      </c>
      <c r="F22" s="22">
        <v>108.6</v>
      </c>
      <c r="G22" s="25">
        <v>110.3</v>
      </c>
      <c r="H22" s="53">
        <v>106.9</v>
      </c>
      <c r="I22" s="53">
        <v>107</v>
      </c>
      <c r="J22" s="53">
        <v>96.8</v>
      </c>
      <c r="K22" s="53">
        <v>102.4</v>
      </c>
      <c r="M22" s="68"/>
      <c r="N22" s="67"/>
      <c r="O22" s="68"/>
      <c r="P22" s="68"/>
      <c r="Q22" s="24"/>
      <c r="R22" s="24"/>
      <c r="S22" s="24"/>
      <c r="T22" s="24"/>
      <c r="U22" s="24"/>
    </row>
    <row r="23" spans="1:21" ht="12.75">
      <c r="A23" s="4" t="s">
        <v>16</v>
      </c>
      <c r="B23" s="16">
        <v>107.4</v>
      </c>
      <c r="C23" s="16">
        <v>93.3</v>
      </c>
      <c r="D23" s="16">
        <v>104.7</v>
      </c>
      <c r="E23" s="19">
        <v>105.9</v>
      </c>
      <c r="F23" s="22">
        <v>101.1</v>
      </c>
      <c r="G23" s="25">
        <v>101.5</v>
      </c>
      <c r="H23" s="53">
        <v>99</v>
      </c>
      <c r="I23" s="53">
        <v>99.9</v>
      </c>
      <c r="J23" s="53">
        <v>104</v>
      </c>
      <c r="K23" s="53">
        <v>101</v>
      </c>
      <c r="M23" s="68"/>
      <c r="N23" s="52"/>
      <c r="O23" s="52"/>
      <c r="P23" s="52"/>
      <c r="Q23" s="24"/>
      <c r="R23" s="24"/>
      <c r="S23" s="24"/>
      <c r="T23" s="24"/>
      <c r="U23" s="24"/>
    </row>
    <row r="24" spans="1:21" ht="12.75">
      <c r="A24" s="4" t="s">
        <v>17</v>
      </c>
      <c r="B24" s="16">
        <v>106.5</v>
      </c>
      <c r="C24" s="16">
        <v>97.4</v>
      </c>
      <c r="D24" s="16">
        <v>100</v>
      </c>
      <c r="E24" s="19">
        <v>105.2</v>
      </c>
      <c r="F24" s="22">
        <v>102.9</v>
      </c>
      <c r="G24" s="25">
        <v>105.4</v>
      </c>
      <c r="H24" s="53">
        <v>107.5</v>
      </c>
      <c r="I24" s="53">
        <v>106.6</v>
      </c>
      <c r="J24" s="53">
        <v>105</v>
      </c>
      <c r="K24" s="53">
        <v>103.4</v>
      </c>
      <c r="M24" s="68"/>
      <c r="N24" s="52"/>
      <c r="O24" s="52"/>
      <c r="P24" s="52"/>
      <c r="Q24" s="24"/>
      <c r="R24" s="24"/>
      <c r="S24" s="24"/>
      <c r="T24" s="24"/>
      <c r="U24" s="24"/>
    </row>
    <row r="25" spans="1:21" ht="12.75">
      <c r="A25" s="4" t="s">
        <v>18</v>
      </c>
      <c r="B25" s="16">
        <v>101.2</v>
      </c>
      <c r="C25" s="16">
        <v>94</v>
      </c>
      <c r="D25" s="16">
        <v>104.5</v>
      </c>
      <c r="E25" s="19">
        <v>107.8</v>
      </c>
      <c r="F25" s="22">
        <v>104.7</v>
      </c>
      <c r="G25" s="25">
        <v>103.8</v>
      </c>
      <c r="H25" s="53">
        <v>102.8</v>
      </c>
      <c r="I25" s="53">
        <v>101.3</v>
      </c>
      <c r="J25" s="53">
        <v>101.8</v>
      </c>
      <c r="K25" s="53">
        <v>102.5</v>
      </c>
      <c r="M25" s="68"/>
      <c r="N25" s="52"/>
      <c r="O25" s="52"/>
      <c r="P25" s="52"/>
      <c r="Q25" s="24"/>
      <c r="R25" s="24"/>
      <c r="S25" s="24"/>
      <c r="T25" s="24"/>
      <c r="U25" s="24"/>
    </row>
    <row r="26" spans="1:21" ht="12.75">
      <c r="A26" s="4" t="s">
        <v>19</v>
      </c>
      <c r="B26" s="16">
        <v>105.3</v>
      </c>
      <c r="C26" s="16">
        <v>93.2</v>
      </c>
      <c r="D26" s="16">
        <v>101.2</v>
      </c>
      <c r="E26" s="19">
        <v>101.7</v>
      </c>
      <c r="F26" s="22">
        <v>101.7</v>
      </c>
      <c r="G26" s="25">
        <v>100.3</v>
      </c>
      <c r="H26" s="53">
        <v>99.6</v>
      </c>
      <c r="I26" s="53">
        <v>98.4</v>
      </c>
      <c r="J26" s="53">
        <v>100</v>
      </c>
      <c r="K26" s="53">
        <v>101.6</v>
      </c>
      <c r="M26" s="68"/>
      <c r="N26" s="52"/>
      <c r="O26" s="52"/>
      <c r="P26" s="52"/>
      <c r="Q26" s="24"/>
      <c r="R26" s="24"/>
      <c r="S26" s="24"/>
      <c r="T26" s="24"/>
      <c r="U26" s="24"/>
    </row>
    <row r="27" spans="1:21" ht="12.75">
      <c r="A27" s="38" t="s">
        <v>87</v>
      </c>
      <c r="B27" s="34"/>
      <c r="C27" s="39"/>
      <c r="D27" s="39"/>
      <c r="E27" s="40"/>
      <c r="F27" s="40"/>
      <c r="G27" s="40"/>
      <c r="H27" s="40"/>
      <c r="I27" s="40"/>
      <c r="J27" s="37"/>
      <c r="K27" s="37"/>
      <c r="M27" s="68"/>
      <c r="N27" s="52"/>
      <c r="O27" s="52"/>
      <c r="P27" s="52"/>
      <c r="Q27" s="24"/>
      <c r="R27" s="24"/>
      <c r="S27" s="24"/>
      <c r="T27" s="24"/>
      <c r="U27" s="24"/>
    </row>
    <row r="28" spans="1:21" ht="12.75">
      <c r="A28" s="4" t="s">
        <v>20</v>
      </c>
      <c r="B28" s="16">
        <v>96.4</v>
      </c>
      <c r="C28" s="16">
        <v>91.5</v>
      </c>
      <c r="D28" s="16">
        <v>104.9</v>
      </c>
      <c r="E28" s="19">
        <v>107.6</v>
      </c>
      <c r="F28" s="17">
        <v>104.5</v>
      </c>
      <c r="G28" s="28">
        <v>103</v>
      </c>
      <c r="H28" s="53">
        <v>102.1</v>
      </c>
      <c r="I28" s="53">
        <v>103.3</v>
      </c>
      <c r="J28" s="53">
        <v>100.1</v>
      </c>
      <c r="K28" s="53">
        <v>103.4</v>
      </c>
      <c r="M28" s="68"/>
      <c r="N28" s="52"/>
      <c r="O28" s="52"/>
      <c r="P28" s="52"/>
      <c r="Q28" s="24"/>
      <c r="R28" s="24"/>
      <c r="S28" s="24"/>
      <c r="T28" s="24"/>
      <c r="U28" s="24"/>
    </row>
    <row r="29" spans="1:21" ht="12.75">
      <c r="A29" s="4" t="s">
        <v>21</v>
      </c>
      <c r="B29" s="16">
        <v>103.4</v>
      </c>
      <c r="C29" s="16">
        <v>100.4</v>
      </c>
      <c r="D29" s="16">
        <v>103</v>
      </c>
      <c r="E29" s="19">
        <v>107.3</v>
      </c>
      <c r="F29" s="17">
        <v>103.5</v>
      </c>
      <c r="G29" s="25">
        <v>98.9</v>
      </c>
      <c r="H29" s="53">
        <v>98.3</v>
      </c>
      <c r="I29" s="53">
        <v>101</v>
      </c>
      <c r="J29" s="53">
        <v>100.6</v>
      </c>
      <c r="K29" s="53">
        <v>99.6</v>
      </c>
      <c r="M29" s="24"/>
      <c r="Q29" s="24"/>
      <c r="R29" s="24"/>
      <c r="S29" s="24"/>
      <c r="T29" s="24"/>
      <c r="U29" s="24"/>
    </row>
    <row r="30" spans="1:21" ht="12.75">
      <c r="A30" s="4" t="s">
        <v>22</v>
      </c>
      <c r="B30" s="16">
        <v>101</v>
      </c>
      <c r="C30" s="16">
        <v>103.3</v>
      </c>
      <c r="D30" s="16">
        <v>101.2</v>
      </c>
      <c r="E30" s="19">
        <v>102</v>
      </c>
      <c r="F30" s="17">
        <v>101</v>
      </c>
      <c r="G30" s="25">
        <v>101.9</v>
      </c>
      <c r="H30" s="53">
        <v>102.7</v>
      </c>
      <c r="I30" s="53">
        <v>103.9</v>
      </c>
      <c r="J30" s="53">
        <v>103.6</v>
      </c>
      <c r="K30" s="53">
        <v>104.1</v>
      </c>
      <c r="M30" s="24"/>
      <c r="Q30" s="24"/>
      <c r="R30" s="24"/>
      <c r="S30" s="24"/>
      <c r="T30" s="24"/>
      <c r="U30" s="24"/>
    </row>
    <row r="31" spans="1:21" ht="12.75">
      <c r="A31" s="7" t="s">
        <v>0</v>
      </c>
      <c r="B31" s="5"/>
      <c r="C31" s="16"/>
      <c r="D31" s="17"/>
      <c r="E31" s="20"/>
      <c r="F31" s="6"/>
      <c r="G31" s="25"/>
      <c r="H31" s="53"/>
      <c r="I31" s="53"/>
      <c r="J31" s="53"/>
      <c r="K31" s="53"/>
      <c r="M31" s="24"/>
      <c r="Q31" s="24"/>
      <c r="R31" s="24"/>
      <c r="S31" s="24"/>
      <c r="T31" s="24"/>
      <c r="U31" s="24"/>
    </row>
    <row r="32" spans="1:21" ht="12.75">
      <c r="A32" s="7" t="s">
        <v>84</v>
      </c>
      <c r="B32" s="16">
        <v>86</v>
      </c>
      <c r="C32" s="16">
        <v>126.5</v>
      </c>
      <c r="D32" s="16">
        <v>97.7</v>
      </c>
      <c r="E32" s="19">
        <v>87</v>
      </c>
      <c r="F32" s="17">
        <v>92.9</v>
      </c>
      <c r="G32" s="25">
        <v>97.7</v>
      </c>
      <c r="H32" s="53">
        <v>104.3</v>
      </c>
      <c r="I32" s="53">
        <v>109.5</v>
      </c>
      <c r="J32" s="53">
        <v>108.8</v>
      </c>
      <c r="K32" s="53">
        <v>99.2</v>
      </c>
      <c r="M32" s="24"/>
      <c r="Q32" s="24"/>
      <c r="R32" s="24"/>
      <c r="S32" s="24"/>
      <c r="T32" s="24"/>
      <c r="U32" s="24"/>
    </row>
    <row r="33" spans="1:21" ht="14.25" customHeight="1">
      <c r="A33" s="23" t="s">
        <v>97</v>
      </c>
      <c r="B33" s="16"/>
      <c r="C33" s="16"/>
      <c r="D33" s="16"/>
      <c r="E33" s="19">
        <v>110.6</v>
      </c>
      <c r="F33" s="17">
        <v>104.5</v>
      </c>
      <c r="G33" s="25">
        <v>102.8</v>
      </c>
      <c r="H33" s="53">
        <v>101.8</v>
      </c>
      <c r="I33" s="53">
        <v>100.8</v>
      </c>
      <c r="J33" s="53">
        <v>100.1</v>
      </c>
      <c r="K33" s="53">
        <v>106.2</v>
      </c>
      <c r="M33" s="24"/>
      <c r="Q33" s="24"/>
      <c r="R33" s="24"/>
      <c r="S33" s="24"/>
      <c r="T33" s="24"/>
      <c r="U33" s="24"/>
    </row>
    <row r="34" spans="1:21" ht="12.75">
      <c r="A34" s="4" t="s">
        <v>23</v>
      </c>
      <c r="B34" s="16">
        <v>97.1</v>
      </c>
      <c r="C34" s="16">
        <v>89.9</v>
      </c>
      <c r="D34" s="16">
        <v>105</v>
      </c>
      <c r="E34" s="19">
        <v>106.4</v>
      </c>
      <c r="F34" s="17">
        <v>104.4</v>
      </c>
      <c r="G34" s="25">
        <v>96.6</v>
      </c>
      <c r="H34" s="53">
        <v>103.8</v>
      </c>
      <c r="I34" s="53">
        <v>101.3</v>
      </c>
      <c r="J34" s="53">
        <v>99.2</v>
      </c>
      <c r="K34" s="53">
        <v>102.7</v>
      </c>
      <c r="M34" s="24"/>
      <c r="Q34" s="24"/>
      <c r="R34" s="24"/>
      <c r="S34" s="24"/>
      <c r="T34" s="24"/>
      <c r="U34" s="24"/>
    </row>
    <row r="35" spans="1:21" ht="12.75">
      <c r="A35" s="4" t="s">
        <v>24</v>
      </c>
      <c r="B35" s="16">
        <v>104.2</v>
      </c>
      <c r="C35" s="16">
        <v>94.7</v>
      </c>
      <c r="D35" s="16">
        <v>106.5</v>
      </c>
      <c r="E35" s="19">
        <v>103.5</v>
      </c>
      <c r="F35" s="17">
        <v>102.7</v>
      </c>
      <c r="G35" s="25">
        <v>100.6</v>
      </c>
      <c r="H35" s="53">
        <v>104.2</v>
      </c>
      <c r="I35" s="53">
        <v>99.4</v>
      </c>
      <c r="J35" s="53">
        <v>102.2</v>
      </c>
      <c r="K35" s="53">
        <v>101.6</v>
      </c>
      <c r="M35" s="24"/>
      <c r="Q35" s="24"/>
      <c r="R35" s="24"/>
      <c r="S35" s="24"/>
      <c r="T35" s="24"/>
      <c r="U35" s="24"/>
    </row>
    <row r="36" spans="1:21" ht="12.75">
      <c r="A36" s="4" t="s">
        <v>25</v>
      </c>
      <c r="B36" s="16">
        <v>106.1</v>
      </c>
      <c r="C36" s="16">
        <v>101</v>
      </c>
      <c r="D36" s="16">
        <v>104.8</v>
      </c>
      <c r="E36" s="19">
        <v>105.8</v>
      </c>
      <c r="F36" s="17">
        <v>105.7</v>
      </c>
      <c r="G36" s="25">
        <v>98.6</v>
      </c>
      <c r="H36" s="53">
        <v>100.6</v>
      </c>
      <c r="I36" s="53">
        <v>104.7</v>
      </c>
      <c r="J36" s="53">
        <v>104.5</v>
      </c>
      <c r="K36" s="53">
        <v>105.5</v>
      </c>
      <c r="M36" s="24"/>
      <c r="Q36" s="24"/>
      <c r="R36" s="24"/>
      <c r="S36" s="24"/>
      <c r="T36" s="24"/>
      <c r="U36" s="24"/>
    </row>
    <row r="37" spans="1:21" ht="12.75">
      <c r="A37" s="4" t="s">
        <v>26</v>
      </c>
      <c r="B37" s="16">
        <v>99.6</v>
      </c>
      <c r="C37" s="16">
        <v>92.8</v>
      </c>
      <c r="D37" s="16">
        <v>99.9</v>
      </c>
      <c r="E37" s="19">
        <v>101.4</v>
      </c>
      <c r="F37" s="17">
        <v>101.1</v>
      </c>
      <c r="G37" s="25">
        <v>101.7</v>
      </c>
      <c r="H37" s="53">
        <v>103.6</v>
      </c>
      <c r="I37" s="53">
        <v>103.8</v>
      </c>
      <c r="J37" s="53">
        <v>101.6</v>
      </c>
      <c r="K37" s="53">
        <v>103.8</v>
      </c>
      <c r="M37" s="24"/>
      <c r="Q37" s="24"/>
      <c r="R37" s="24"/>
      <c r="S37" s="24"/>
      <c r="T37" s="24"/>
      <c r="U37" s="24"/>
    </row>
    <row r="38" spans="1:21" ht="12.75">
      <c r="A38" s="4" t="s">
        <v>27</v>
      </c>
      <c r="B38" s="16">
        <v>106.7</v>
      </c>
      <c r="C38" s="16">
        <v>100.1</v>
      </c>
      <c r="D38" s="16">
        <v>102</v>
      </c>
      <c r="E38" s="19">
        <v>103.4</v>
      </c>
      <c r="F38" s="17">
        <v>110.5</v>
      </c>
      <c r="G38" s="25">
        <v>104.4</v>
      </c>
      <c r="H38" s="53">
        <v>106.5</v>
      </c>
      <c r="I38" s="53">
        <v>103.9</v>
      </c>
      <c r="J38" s="53">
        <v>102.6</v>
      </c>
      <c r="K38" s="53">
        <v>104.8</v>
      </c>
      <c r="M38" s="24"/>
      <c r="Q38" s="24"/>
      <c r="R38" s="24"/>
      <c r="S38" s="24"/>
      <c r="T38" s="24"/>
      <c r="U38" s="24"/>
    </row>
    <row r="39" spans="1:21" ht="12.75">
      <c r="A39" s="4" t="s">
        <v>28</v>
      </c>
      <c r="B39" s="16">
        <v>104.1</v>
      </c>
      <c r="C39" s="16">
        <v>98.3</v>
      </c>
      <c r="D39" s="16">
        <v>104.1</v>
      </c>
      <c r="E39" s="19">
        <v>104.9</v>
      </c>
      <c r="F39" s="17">
        <v>99.9</v>
      </c>
      <c r="G39" s="25">
        <v>101.9</v>
      </c>
      <c r="H39" s="53">
        <v>100.2</v>
      </c>
      <c r="I39" s="53">
        <v>99.9</v>
      </c>
      <c r="J39" s="53">
        <v>100.9</v>
      </c>
      <c r="K39" s="53">
        <v>103.9</v>
      </c>
      <c r="M39" s="24"/>
      <c r="Q39" s="24"/>
      <c r="R39" s="24"/>
      <c r="S39" s="24"/>
      <c r="T39" s="24"/>
      <c r="U39" s="24"/>
    </row>
    <row r="40" spans="1:21" ht="12.75">
      <c r="A40" s="4" t="s">
        <v>29</v>
      </c>
      <c r="B40" s="16">
        <v>109.3</v>
      </c>
      <c r="C40" s="16">
        <v>97.7</v>
      </c>
      <c r="D40" s="16">
        <v>104.7</v>
      </c>
      <c r="E40" s="19">
        <v>106.5</v>
      </c>
      <c r="F40" s="17">
        <v>103.1</v>
      </c>
      <c r="G40" s="25">
        <v>100.4</v>
      </c>
      <c r="H40" s="53">
        <v>100.4</v>
      </c>
      <c r="I40" s="53">
        <v>101.4</v>
      </c>
      <c r="J40" s="53">
        <v>102</v>
      </c>
      <c r="K40" s="53">
        <v>100.4</v>
      </c>
      <c r="M40" s="24"/>
      <c r="Q40" s="24"/>
      <c r="R40" s="24"/>
      <c r="S40" s="24"/>
      <c r="T40" s="24"/>
      <c r="U40" s="24"/>
    </row>
    <row r="41" spans="1:21" ht="12.75">
      <c r="A41" s="38" t="s">
        <v>86</v>
      </c>
      <c r="B41" s="34"/>
      <c r="C41" s="39"/>
      <c r="D41" s="39"/>
      <c r="E41" s="41"/>
      <c r="F41" s="42"/>
      <c r="G41" s="37"/>
      <c r="H41" s="40"/>
      <c r="I41" s="40"/>
      <c r="J41" s="37"/>
      <c r="K41" s="37"/>
      <c r="L41" s="54"/>
      <c r="M41" s="24"/>
      <c r="Q41" s="24"/>
      <c r="R41" s="24"/>
      <c r="S41" s="24"/>
      <c r="T41" s="24"/>
      <c r="U41" s="24"/>
    </row>
    <row r="42" spans="1:21" ht="12.75">
      <c r="A42" s="4" t="s">
        <v>30</v>
      </c>
      <c r="B42" s="16">
        <v>113.4</v>
      </c>
      <c r="C42" s="16">
        <v>106.8</v>
      </c>
      <c r="D42" s="16">
        <v>104.4</v>
      </c>
      <c r="E42" s="19">
        <v>105.3</v>
      </c>
      <c r="F42" s="17">
        <v>106</v>
      </c>
      <c r="G42" s="29">
        <v>103</v>
      </c>
      <c r="H42" s="53">
        <v>104.2</v>
      </c>
      <c r="I42" s="53">
        <v>101.6</v>
      </c>
      <c r="J42" s="53">
        <v>103.4</v>
      </c>
      <c r="K42" s="53">
        <v>104.2</v>
      </c>
      <c r="M42" s="24"/>
      <c r="Q42" s="24"/>
      <c r="R42" s="24"/>
      <c r="S42" s="24"/>
      <c r="T42" s="24"/>
      <c r="U42" s="24"/>
    </row>
    <row r="43" spans="1:21" ht="12.75">
      <c r="A43" s="4" t="s">
        <v>34</v>
      </c>
      <c r="B43" s="16">
        <v>103.2</v>
      </c>
      <c r="C43" s="16">
        <v>104.5</v>
      </c>
      <c r="D43" s="16">
        <v>95.6</v>
      </c>
      <c r="E43" s="19">
        <v>102.4</v>
      </c>
      <c r="F43" s="18">
        <v>100.6</v>
      </c>
      <c r="G43" s="29">
        <v>103.2</v>
      </c>
      <c r="H43" s="53">
        <v>105</v>
      </c>
      <c r="I43" s="53">
        <v>98.1</v>
      </c>
      <c r="J43" s="53">
        <v>97.8</v>
      </c>
      <c r="K43" s="53">
        <v>103.6</v>
      </c>
      <c r="M43" s="24"/>
      <c r="Q43" s="24"/>
      <c r="R43" s="24"/>
      <c r="S43" s="24"/>
      <c r="T43" s="24"/>
      <c r="U43" s="24"/>
    </row>
    <row r="44" spans="1:21" ht="12.75">
      <c r="A44" s="56" t="s">
        <v>98</v>
      </c>
      <c r="B44" s="16"/>
      <c r="C44" s="16"/>
      <c r="D44" s="16"/>
      <c r="E44" s="19"/>
      <c r="F44" s="18"/>
      <c r="G44" s="29"/>
      <c r="H44" s="53"/>
      <c r="I44" s="53">
        <v>99.5</v>
      </c>
      <c r="J44" s="53">
        <v>107.2</v>
      </c>
      <c r="K44" s="53">
        <v>102.4</v>
      </c>
      <c r="M44" s="24"/>
      <c r="Q44" s="24"/>
      <c r="R44" s="24"/>
      <c r="S44" s="24"/>
      <c r="T44" s="24"/>
      <c r="U44" s="24"/>
    </row>
    <row r="45" spans="1:21" ht="12.75">
      <c r="A45" s="4" t="s">
        <v>38</v>
      </c>
      <c r="B45" s="16">
        <v>106.5</v>
      </c>
      <c r="C45" s="16">
        <v>100.7</v>
      </c>
      <c r="D45" s="16">
        <v>104.9</v>
      </c>
      <c r="E45" s="19">
        <v>106.2</v>
      </c>
      <c r="F45" s="17">
        <v>102.5</v>
      </c>
      <c r="G45" s="29">
        <v>104</v>
      </c>
      <c r="H45" s="53">
        <v>100.8</v>
      </c>
      <c r="I45" s="53">
        <v>98.5</v>
      </c>
      <c r="J45" s="53">
        <v>99.9</v>
      </c>
      <c r="K45" s="53">
        <v>100.6</v>
      </c>
      <c r="M45" s="24"/>
      <c r="Q45" s="24"/>
      <c r="R45" s="24"/>
      <c r="S45" s="24"/>
      <c r="T45" s="24"/>
      <c r="U45" s="24"/>
    </row>
    <row r="46" spans="1:21" ht="12.75">
      <c r="A46" s="4" t="s">
        <v>40</v>
      </c>
      <c r="B46" s="16">
        <v>106.6</v>
      </c>
      <c r="C46" s="16">
        <v>94</v>
      </c>
      <c r="D46" s="16">
        <v>101.7</v>
      </c>
      <c r="E46" s="19">
        <v>107.6</v>
      </c>
      <c r="F46" s="17">
        <v>110.9</v>
      </c>
      <c r="G46" s="29">
        <v>111.7</v>
      </c>
      <c r="H46" s="53">
        <v>100.8</v>
      </c>
      <c r="I46" s="53">
        <v>100.1</v>
      </c>
      <c r="J46" s="53">
        <v>103.7</v>
      </c>
      <c r="K46" s="53">
        <v>110</v>
      </c>
      <c r="M46" s="24"/>
      <c r="Q46" s="24"/>
      <c r="R46" s="24"/>
      <c r="S46" s="24"/>
      <c r="T46" s="24"/>
      <c r="U46" s="24"/>
    </row>
    <row r="47" spans="1:21" ht="12.75">
      <c r="A47" s="4" t="s">
        <v>41</v>
      </c>
      <c r="B47" s="16">
        <v>103.3</v>
      </c>
      <c r="C47" s="16">
        <v>89.1</v>
      </c>
      <c r="D47" s="16">
        <v>103.9</v>
      </c>
      <c r="E47" s="19">
        <v>103.9</v>
      </c>
      <c r="F47" s="17">
        <v>102.3</v>
      </c>
      <c r="G47" s="29">
        <v>101.3</v>
      </c>
      <c r="H47" s="53">
        <v>106.4</v>
      </c>
      <c r="I47" s="53">
        <v>94.7</v>
      </c>
      <c r="J47" s="53">
        <v>100.9</v>
      </c>
      <c r="K47" s="53">
        <v>101.8</v>
      </c>
      <c r="M47" s="24"/>
      <c r="Q47" s="24"/>
      <c r="R47" s="24"/>
      <c r="S47" s="24"/>
      <c r="T47" s="24"/>
      <c r="U47" s="24"/>
    </row>
    <row r="48" spans="1:21" ht="12.75">
      <c r="A48" s="4" t="s">
        <v>42</v>
      </c>
      <c r="B48" s="16">
        <v>109.2</v>
      </c>
      <c r="C48" s="16">
        <v>93.6</v>
      </c>
      <c r="D48" s="16">
        <v>106.6</v>
      </c>
      <c r="E48" s="19">
        <v>106.4</v>
      </c>
      <c r="F48" s="17">
        <v>102</v>
      </c>
      <c r="G48" s="29">
        <v>102.8</v>
      </c>
      <c r="H48" s="53">
        <v>103.6</v>
      </c>
      <c r="I48" s="53">
        <v>104.3</v>
      </c>
      <c r="J48" s="53">
        <v>102</v>
      </c>
      <c r="K48" s="53">
        <v>102.9</v>
      </c>
      <c r="M48" s="24"/>
      <c r="Q48" s="24"/>
      <c r="R48" s="24"/>
      <c r="S48" s="24"/>
      <c r="T48" s="24"/>
      <c r="U48" s="24"/>
    </row>
    <row r="49" spans="1:21" ht="12.75">
      <c r="A49" s="56" t="s">
        <v>99</v>
      </c>
      <c r="B49" s="16"/>
      <c r="C49" s="16"/>
      <c r="D49" s="16"/>
      <c r="E49" s="19"/>
      <c r="F49" s="17"/>
      <c r="G49" s="29"/>
      <c r="H49" s="53"/>
      <c r="I49" s="53">
        <v>99.9</v>
      </c>
      <c r="J49" s="53">
        <v>107.4</v>
      </c>
      <c r="K49" s="53">
        <v>98.3</v>
      </c>
      <c r="M49" s="24"/>
      <c r="Q49" s="24"/>
      <c r="R49" s="24"/>
      <c r="S49" s="24"/>
      <c r="T49" s="24"/>
      <c r="U49" s="24"/>
    </row>
    <row r="50" spans="1:21" ht="12.75">
      <c r="A50" s="38" t="s">
        <v>85</v>
      </c>
      <c r="B50" s="43"/>
      <c r="C50" s="43"/>
      <c r="D50" s="39"/>
      <c r="E50" s="41"/>
      <c r="F50" s="44"/>
      <c r="G50" s="37"/>
      <c r="H50" s="40"/>
      <c r="I50" s="40"/>
      <c r="J50" s="37"/>
      <c r="K50" s="37"/>
      <c r="M50" s="24"/>
      <c r="Q50" s="24"/>
      <c r="R50" s="24"/>
      <c r="S50" s="24"/>
      <c r="T50" s="24"/>
      <c r="U50" s="24"/>
    </row>
    <row r="51" spans="1:21" ht="12.75">
      <c r="A51" s="4" t="s">
        <v>31</v>
      </c>
      <c r="B51" s="16">
        <v>106.9</v>
      </c>
      <c r="C51" s="16">
        <v>110.5</v>
      </c>
      <c r="D51" s="16">
        <v>102.7</v>
      </c>
      <c r="E51" s="19">
        <v>107.6</v>
      </c>
      <c r="F51" s="18">
        <v>104.2</v>
      </c>
      <c r="G51" s="29">
        <v>103.5</v>
      </c>
      <c r="H51" s="53">
        <v>104.1</v>
      </c>
      <c r="I51" s="53">
        <v>100.5</v>
      </c>
      <c r="J51" s="53">
        <v>99.6</v>
      </c>
      <c r="K51" s="53">
        <v>101.8</v>
      </c>
      <c r="M51" s="24"/>
      <c r="Q51" s="24"/>
      <c r="R51" s="24"/>
      <c r="S51" s="24"/>
      <c r="T51" s="24"/>
      <c r="U51" s="24"/>
    </row>
    <row r="52" spans="1:21" ht="12.75">
      <c r="A52" s="4" t="s">
        <v>32</v>
      </c>
      <c r="B52" s="16">
        <v>95.8</v>
      </c>
      <c r="C52" s="16">
        <v>86.7</v>
      </c>
      <c r="D52" s="18">
        <v>100.5</v>
      </c>
      <c r="E52" s="21">
        <v>109</v>
      </c>
      <c r="F52" s="18">
        <v>114.6</v>
      </c>
      <c r="G52" s="29">
        <v>113.8</v>
      </c>
      <c r="H52" s="53">
        <v>103.4</v>
      </c>
      <c r="I52" s="53">
        <v>96.7</v>
      </c>
      <c r="J52" s="53">
        <v>94.5</v>
      </c>
      <c r="K52" s="53">
        <v>94.3</v>
      </c>
      <c r="M52" s="24"/>
      <c r="Q52" s="24"/>
      <c r="R52" s="24"/>
      <c r="S52" s="24"/>
      <c r="T52" s="24"/>
      <c r="U52" s="24"/>
    </row>
    <row r="53" spans="1:21" ht="12.75">
      <c r="A53" s="4" t="s">
        <v>33</v>
      </c>
      <c r="B53" s="16">
        <v>108</v>
      </c>
      <c r="C53" s="16">
        <v>105.2</v>
      </c>
      <c r="D53" s="18">
        <v>105.6</v>
      </c>
      <c r="E53" s="21">
        <v>103.9</v>
      </c>
      <c r="F53" s="18">
        <v>106</v>
      </c>
      <c r="G53" s="29">
        <v>99.2</v>
      </c>
      <c r="H53" s="53">
        <v>101.7</v>
      </c>
      <c r="I53" s="53">
        <v>102.6</v>
      </c>
      <c r="J53" s="53">
        <v>102</v>
      </c>
      <c r="K53" s="53">
        <v>99.5</v>
      </c>
      <c r="M53" s="24"/>
      <c r="Q53" s="24"/>
      <c r="R53" s="24"/>
      <c r="S53" s="24"/>
      <c r="T53" s="24"/>
      <c r="U53" s="24"/>
    </row>
    <row r="54" spans="1:21" ht="12.75">
      <c r="A54" s="4" t="s">
        <v>35</v>
      </c>
      <c r="B54" s="16">
        <v>107</v>
      </c>
      <c r="C54" s="16">
        <v>101.7</v>
      </c>
      <c r="D54" s="16">
        <v>100.3</v>
      </c>
      <c r="E54" s="19">
        <v>104.3</v>
      </c>
      <c r="F54" s="18">
        <v>103.8</v>
      </c>
      <c r="G54" s="29">
        <v>99.3</v>
      </c>
      <c r="H54" s="53">
        <v>99.8</v>
      </c>
      <c r="I54" s="53">
        <v>97.6</v>
      </c>
      <c r="J54" s="53">
        <v>103</v>
      </c>
      <c r="K54" s="53">
        <v>104.4</v>
      </c>
      <c r="M54" s="24"/>
      <c r="Q54" s="24"/>
      <c r="R54" s="24"/>
      <c r="S54" s="24"/>
      <c r="T54" s="24"/>
      <c r="U54" s="24"/>
    </row>
    <row r="55" spans="1:21" ht="12.75">
      <c r="A55" s="4" t="s">
        <v>36</v>
      </c>
      <c r="B55" s="16">
        <v>100.4</v>
      </c>
      <c r="C55" s="16">
        <v>102.2</v>
      </c>
      <c r="D55" s="16">
        <v>105.7</v>
      </c>
      <c r="E55" s="19">
        <v>102.9</v>
      </c>
      <c r="F55" s="17">
        <v>101.7</v>
      </c>
      <c r="G55" s="29">
        <v>103.6</v>
      </c>
      <c r="H55" s="53">
        <v>101.9</v>
      </c>
      <c r="I55" s="53">
        <v>98.3</v>
      </c>
      <c r="J55" s="53">
        <v>98.5</v>
      </c>
      <c r="K55" s="53">
        <v>97</v>
      </c>
      <c r="M55" s="24"/>
      <c r="Q55" s="24"/>
      <c r="R55" s="24"/>
      <c r="S55" s="24"/>
      <c r="T55" s="24"/>
      <c r="U55" s="24"/>
    </row>
    <row r="56" spans="1:21" ht="12.75">
      <c r="A56" s="4" t="s">
        <v>37</v>
      </c>
      <c r="B56" s="16">
        <v>106.5</v>
      </c>
      <c r="C56" s="16">
        <v>84.1</v>
      </c>
      <c r="D56" s="16">
        <v>95.8</v>
      </c>
      <c r="E56" s="19">
        <v>99.8</v>
      </c>
      <c r="F56" s="18">
        <v>101.7</v>
      </c>
      <c r="G56" s="29">
        <v>100</v>
      </c>
      <c r="H56" s="53">
        <v>106.5</v>
      </c>
      <c r="I56" s="53">
        <v>100</v>
      </c>
      <c r="J56" s="53">
        <v>103.2</v>
      </c>
      <c r="K56" s="53">
        <v>96</v>
      </c>
      <c r="M56" s="24"/>
      <c r="Q56" s="24"/>
      <c r="R56" s="24"/>
      <c r="S56" s="24"/>
      <c r="T56" s="24"/>
      <c r="U56" s="24"/>
    </row>
    <row r="57" spans="1:21" ht="12.75">
      <c r="A57" s="4" t="s">
        <v>39</v>
      </c>
      <c r="B57" s="16">
        <v>106.9</v>
      </c>
      <c r="C57" s="16">
        <v>98</v>
      </c>
      <c r="D57" s="16">
        <v>101.9</v>
      </c>
      <c r="E57" s="19">
        <v>105.9</v>
      </c>
      <c r="F57" s="17">
        <v>100.2</v>
      </c>
      <c r="G57" s="29">
        <v>102.8</v>
      </c>
      <c r="H57" s="53">
        <v>104</v>
      </c>
      <c r="I57" s="53">
        <v>100.6</v>
      </c>
      <c r="J57" s="53">
        <v>97</v>
      </c>
      <c r="K57" s="53">
        <v>101.9</v>
      </c>
      <c r="M57" s="24"/>
      <c r="Q57" s="24"/>
      <c r="R57" s="24"/>
      <c r="S57" s="24"/>
      <c r="T57" s="24"/>
      <c r="U57" s="24"/>
    </row>
    <row r="58" spans="1:21" ht="12.75">
      <c r="A58" s="33" t="s">
        <v>88</v>
      </c>
      <c r="B58" s="39"/>
      <c r="C58" s="39"/>
      <c r="D58" s="39"/>
      <c r="E58" s="45"/>
      <c r="F58" s="42"/>
      <c r="G58" s="37"/>
      <c r="H58" s="40"/>
      <c r="I58" s="40"/>
      <c r="J58" s="37"/>
      <c r="K58" s="37"/>
      <c r="M58" s="24"/>
      <c r="Q58" s="24"/>
      <c r="R58" s="24"/>
      <c r="S58" s="24"/>
      <c r="T58" s="24"/>
      <c r="U58" s="24"/>
    </row>
    <row r="59" spans="1:21" ht="12.75">
      <c r="A59" s="4" t="s">
        <v>43</v>
      </c>
      <c r="B59" s="16">
        <v>108.3</v>
      </c>
      <c r="C59" s="16">
        <v>102</v>
      </c>
      <c r="D59" s="16">
        <v>104.7</v>
      </c>
      <c r="E59" s="19">
        <v>107.9</v>
      </c>
      <c r="F59" s="17">
        <v>102.5</v>
      </c>
      <c r="G59" s="29">
        <v>104.5</v>
      </c>
      <c r="H59" s="53">
        <v>103.4</v>
      </c>
      <c r="I59" s="53">
        <v>100.3</v>
      </c>
      <c r="J59" s="53">
        <v>101.1</v>
      </c>
      <c r="K59" s="53">
        <v>103</v>
      </c>
      <c r="M59" s="24"/>
      <c r="Q59" s="24"/>
      <c r="R59" s="24"/>
      <c r="S59" s="24"/>
      <c r="T59" s="24"/>
      <c r="U59" s="24"/>
    </row>
    <row r="60" spans="1:21" ht="12.75">
      <c r="A60" s="4" t="s">
        <v>44</v>
      </c>
      <c r="B60" s="16">
        <v>105.7</v>
      </c>
      <c r="C60" s="16">
        <v>103</v>
      </c>
      <c r="D60" s="16">
        <v>106.7</v>
      </c>
      <c r="E60" s="19">
        <v>106.3</v>
      </c>
      <c r="F60" s="17">
        <v>110</v>
      </c>
      <c r="G60" s="29">
        <v>104.1</v>
      </c>
      <c r="H60" s="53">
        <v>107.9</v>
      </c>
      <c r="I60" s="53">
        <v>104.2</v>
      </c>
      <c r="J60" s="53">
        <v>96.8</v>
      </c>
      <c r="K60" s="53">
        <v>104.9</v>
      </c>
      <c r="M60" s="24"/>
      <c r="Q60" s="24"/>
      <c r="R60" s="24"/>
      <c r="S60" s="24"/>
      <c r="T60" s="24"/>
      <c r="U60" s="24"/>
    </row>
    <row r="61" spans="1:21" ht="12.75">
      <c r="A61" s="4" t="s">
        <v>45</v>
      </c>
      <c r="B61" s="16">
        <v>104.5</v>
      </c>
      <c r="C61" s="16">
        <v>94.2</v>
      </c>
      <c r="D61" s="16">
        <v>105</v>
      </c>
      <c r="E61" s="19">
        <v>110.1</v>
      </c>
      <c r="F61" s="17">
        <v>102.9</v>
      </c>
      <c r="G61" s="29">
        <v>103.6</v>
      </c>
      <c r="H61" s="53">
        <v>108.3</v>
      </c>
      <c r="I61" s="53">
        <v>101.8</v>
      </c>
      <c r="J61" s="53">
        <v>104</v>
      </c>
      <c r="K61" s="53">
        <v>103.2</v>
      </c>
      <c r="M61" s="24"/>
      <c r="Q61" s="24"/>
      <c r="R61" s="24"/>
      <c r="S61" s="24"/>
      <c r="T61" s="24"/>
      <c r="U61" s="24"/>
    </row>
    <row r="62" spans="1:21" ht="12.75">
      <c r="A62" s="4" t="s">
        <v>46</v>
      </c>
      <c r="B62" s="16">
        <v>107.9</v>
      </c>
      <c r="C62" s="16">
        <v>98.3</v>
      </c>
      <c r="D62" s="16">
        <v>103.9</v>
      </c>
      <c r="E62" s="19">
        <v>105.4</v>
      </c>
      <c r="F62" s="17">
        <v>105.9</v>
      </c>
      <c r="G62" s="29">
        <v>103.1</v>
      </c>
      <c r="H62" s="53">
        <v>102.8</v>
      </c>
      <c r="I62" s="53">
        <v>100.7</v>
      </c>
      <c r="J62" s="53">
        <v>100.8</v>
      </c>
      <c r="K62" s="53">
        <v>101.2</v>
      </c>
      <c r="M62" s="24"/>
      <c r="Q62" s="24"/>
      <c r="R62" s="24"/>
      <c r="S62" s="24"/>
      <c r="T62" s="24"/>
      <c r="U62" s="24"/>
    </row>
    <row r="63" spans="1:21" ht="12.75">
      <c r="A63" s="4" t="s">
        <v>47</v>
      </c>
      <c r="B63" s="16">
        <v>103.3</v>
      </c>
      <c r="C63" s="16">
        <v>97.4</v>
      </c>
      <c r="D63" s="16">
        <v>104.5</v>
      </c>
      <c r="E63" s="19">
        <v>104.5</v>
      </c>
      <c r="F63" s="17">
        <v>102.5</v>
      </c>
      <c r="G63" s="29">
        <v>102.2</v>
      </c>
      <c r="H63" s="53">
        <v>103.4</v>
      </c>
      <c r="I63" s="53">
        <v>100.6</v>
      </c>
      <c r="J63" s="53">
        <v>101.4</v>
      </c>
      <c r="K63" s="53">
        <v>101.3</v>
      </c>
      <c r="M63" s="24"/>
      <c r="Q63" s="24"/>
      <c r="R63" s="24"/>
      <c r="S63" s="24"/>
      <c r="T63" s="24"/>
      <c r="U63" s="24"/>
    </row>
    <row r="64" spans="1:21" ht="12.75">
      <c r="A64" s="4" t="s">
        <v>48</v>
      </c>
      <c r="B64" s="16">
        <v>104.6</v>
      </c>
      <c r="C64" s="16">
        <v>84.7</v>
      </c>
      <c r="D64" s="16">
        <v>103.7</v>
      </c>
      <c r="E64" s="19">
        <v>107.2</v>
      </c>
      <c r="F64" s="17">
        <v>107.2</v>
      </c>
      <c r="G64" s="29">
        <v>99</v>
      </c>
      <c r="H64" s="53">
        <v>101.6</v>
      </c>
      <c r="I64" s="53">
        <v>98.9</v>
      </c>
      <c r="J64" s="53">
        <v>104.3</v>
      </c>
      <c r="K64" s="53">
        <v>104.8</v>
      </c>
      <c r="M64" s="24"/>
      <c r="Q64" s="24"/>
      <c r="R64" s="24"/>
      <c r="S64" s="24"/>
      <c r="T64" s="24"/>
      <c r="U64" s="24"/>
    </row>
    <row r="65" spans="1:21" ht="12.75">
      <c r="A65" s="4" t="s">
        <v>49</v>
      </c>
      <c r="B65" s="16">
        <v>105.2</v>
      </c>
      <c r="C65" s="16">
        <v>93.7</v>
      </c>
      <c r="D65" s="16">
        <v>108</v>
      </c>
      <c r="E65" s="19">
        <v>105.9</v>
      </c>
      <c r="F65" s="17">
        <v>101.4</v>
      </c>
      <c r="G65" s="29">
        <v>101.5</v>
      </c>
      <c r="H65" s="53">
        <v>104</v>
      </c>
      <c r="I65" s="53">
        <v>100.5</v>
      </c>
      <c r="J65" s="53">
        <v>95.7</v>
      </c>
      <c r="K65" s="53">
        <v>106.3</v>
      </c>
      <c r="M65" s="24"/>
      <c r="Q65" s="24"/>
      <c r="R65" s="24"/>
      <c r="S65" s="24"/>
      <c r="T65" s="24"/>
      <c r="U65" s="24"/>
    </row>
    <row r="66" spans="1:21" ht="12.75">
      <c r="A66" s="4" t="s">
        <v>50</v>
      </c>
      <c r="B66" s="16">
        <v>103.9</v>
      </c>
      <c r="C66" s="16">
        <v>94.4</v>
      </c>
      <c r="D66" s="16">
        <v>106.5</v>
      </c>
      <c r="E66" s="19">
        <v>106.5</v>
      </c>
      <c r="F66" s="17">
        <v>103.9</v>
      </c>
      <c r="G66" s="29">
        <v>102.2</v>
      </c>
      <c r="H66" s="53">
        <v>102.5</v>
      </c>
      <c r="I66" s="53">
        <v>100.3</v>
      </c>
      <c r="J66" s="53">
        <v>100.5</v>
      </c>
      <c r="K66" s="53">
        <v>101.1</v>
      </c>
      <c r="M66" s="24"/>
      <c r="Q66" s="24"/>
      <c r="R66" s="24"/>
      <c r="S66" s="24"/>
      <c r="T66" s="24"/>
      <c r="U66" s="24"/>
    </row>
    <row r="67" spans="1:21" ht="12.75">
      <c r="A67" s="4" t="s">
        <v>51</v>
      </c>
      <c r="B67" s="16">
        <v>101.4</v>
      </c>
      <c r="C67" s="16">
        <v>90.8</v>
      </c>
      <c r="D67" s="16">
        <v>107.8</v>
      </c>
      <c r="E67" s="19">
        <v>107.2</v>
      </c>
      <c r="F67" s="17">
        <v>104.1</v>
      </c>
      <c r="G67" s="29">
        <v>103.8</v>
      </c>
      <c r="H67" s="53">
        <v>103.7</v>
      </c>
      <c r="I67" s="53">
        <v>98.7</v>
      </c>
      <c r="J67" s="53">
        <v>103.9</v>
      </c>
      <c r="K67" s="53">
        <v>101.1</v>
      </c>
      <c r="M67" s="24"/>
      <c r="Q67" s="24"/>
      <c r="R67" s="24"/>
      <c r="S67" s="24"/>
      <c r="T67" s="24"/>
      <c r="U67" s="24"/>
    </row>
    <row r="68" spans="1:21" ht="12.75">
      <c r="A68" s="4" t="s">
        <v>52</v>
      </c>
      <c r="B68" s="16">
        <v>102.8</v>
      </c>
      <c r="C68" s="16">
        <v>97.2</v>
      </c>
      <c r="D68" s="16">
        <v>104.3</v>
      </c>
      <c r="E68" s="19">
        <v>105.3</v>
      </c>
      <c r="F68" s="17">
        <v>102.3</v>
      </c>
      <c r="G68" s="29">
        <v>102.3</v>
      </c>
      <c r="H68" s="53">
        <v>100.4</v>
      </c>
      <c r="I68" s="53">
        <v>98.2</v>
      </c>
      <c r="J68" s="53">
        <v>98.6</v>
      </c>
      <c r="K68" s="53">
        <v>102.1</v>
      </c>
      <c r="M68" s="24"/>
      <c r="Q68" s="24"/>
      <c r="R68" s="24"/>
      <c r="S68" s="24"/>
      <c r="T68" s="24"/>
      <c r="U68" s="24"/>
    </row>
    <row r="69" spans="1:21" ht="12.75">
      <c r="A69" s="4" t="s">
        <v>53</v>
      </c>
      <c r="B69" s="16">
        <v>106.8</v>
      </c>
      <c r="C69" s="16">
        <v>100.2</v>
      </c>
      <c r="D69" s="16">
        <v>102.1</v>
      </c>
      <c r="E69" s="19">
        <v>105.3</v>
      </c>
      <c r="F69" s="18">
        <v>106.5</v>
      </c>
      <c r="G69" s="29">
        <v>104.2</v>
      </c>
      <c r="H69" s="53">
        <v>104</v>
      </c>
      <c r="I69" s="53">
        <v>104.2</v>
      </c>
      <c r="J69" s="53">
        <v>96.1</v>
      </c>
      <c r="K69" s="53">
        <v>104.8</v>
      </c>
      <c r="M69" s="24"/>
      <c r="Q69" s="24"/>
      <c r="R69" s="24"/>
      <c r="S69" s="24"/>
      <c r="T69" s="24"/>
      <c r="U69" s="24"/>
    </row>
    <row r="70" spans="1:21" ht="12.75">
      <c r="A70" s="4" t="s">
        <v>54</v>
      </c>
      <c r="B70" s="16">
        <v>104.1</v>
      </c>
      <c r="C70" s="16">
        <v>88.9</v>
      </c>
      <c r="D70" s="16">
        <v>105.8</v>
      </c>
      <c r="E70" s="19">
        <v>105.8</v>
      </c>
      <c r="F70" s="17">
        <v>105.1</v>
      </c>
      <c r="G70" s="29">
        <v>105.4</v>
      </c>
      <c r="H70" s="53">
        <v>102.5</v>
      </c>
      <c r="I70" s="53">
        <v>98.6</v>
      </c>
      <c r="J70" s="53">
        <v>98.8</v>
      </c>
      <c r="K70" s="53">
        <v>103.1</v>
      </c>
      <c r="M70" s="24"/>
      <c r="Q70" s="24"/>
      <c r="R70" s="24"/>
      <c r="S70" s="24"/>
      <c r="T70" s="24"/>
      <c r="U70" s="24"/>
    </row>
    <row r="71" spans="1:21" ht="12.75">
      <c r="A71" s="4" t="s">
        <v>55</v>
      </c>
      <c r="B71" s="16">
        <v>108.2</v>
      </c>
      <c r="C71" s="16">
        <v>97.2</v>
      </c>
      <c r="D71" s="16">
        <v>101.4</v>
      </c>
      <c r="E71" s="19">
        <v>108.4</v>
      </c>
      <c r="F71" s="17">
        <v>106.3</v>
      </c>
      <c r="G71" s="29">
        <v>106.1</v>
      </c>
      <c r="H71" s="53">
        <v>102.2</v>
      </c>
      <c r="I71" s="53">
        <v>101.6</v>
      </c>
      <c r="J71" s="53">
        <v>102.3</v>
      </c>
      <c r="K71" s="53">
        <v>105.6</v>
      </c>
      <c r="M71" s="24"/>
      <c r="Q71" s="24"/>
      <c r="R71" s="24"/>
      <c r="S71" s="24"/>
      <c r="T71" s="24"/>
      <c r="U71" s="24"/>
    </row>
    <row r="72" spans="1:21" ht="12.75">
      <c r="A72" s="4" t="s">
        <v>56</v>
      </c>
      <c r="B72" s="16">
        <v>101.7</v>
      </c>
      <c r="C72" s="16">
        <v>97.3</v>
      </c>
      <c r="D72" s="16">
        <v>102.6</v>
      </c>
      <c r="E72" s="19">
        <v>106.3</v>
      </c>
      <c r="F72" s="17">
        <v>102</v>
      </c>
      <c r="G72" s="29">
        <v>102.7</v>
      </c>
      <c r="H72" s="53">
        <v>101.6</v>
      </c>
      <c r="I72" s="53">
        <v>99.5</v>
      </c>
      <c r="J72" s="53">
        <v>101.4</v>
      </c>
      <c r="K72" s="53">
        <v>101.8</v>
      </c>
      <c r="M72" s="24"/>
      <c r="Q72" s="24"/>
      <c r="R72" s="24"/>
      <c r="S72" s="24"/>
      <c r="T72" s="24"/>
      <c r="U72" s="24"/>
    </row>
    <row r="73" spans="1:21" ht="12.75">
      <c r="A73" s="33" t="s">
        <v>89</v>
      </c>
      <c r="B73" s="34"/>
      <c r="C73" s="39"/>
      <c r="D73" s="46"/>
      <c r="E73" s="40"/>
      <c r="F73" s="42"/>
      <c r="G73" s="37"/>
      <c r="H73" s="40"/>
      <c r="I73" s="40"/>
      <c r="J73" s="37"/>
      <c r="K73" s="37"/>
      <c r="M73" s="24"/>
      <c r="Q73" s="24"/>
      <c r="R73" s="24"/>
      <c r="S73" s="24"/>
      <c r="T73" s="24"/>
      <c r="U73" s="24"/>
    </row>
    <row r="74" spans="1:21" ht="12.75">
      <c r="A74" s="4" t="s">
        <v>57</v>
      </c>
      <c r="B74" s="16">
        <v>110</v>
      </c>
      <c r="C74" s="16">
        <v>98.2</v>
      </c>
      <c r="D74" s="16">
        <v>97.7</v>
      </c>
      <c r="E74" s="19">
        <v>109.3</v>
      </c>
      <c r="F74" s="17">
        <v>98.7</v>
      </c>
      <c r="G74" s="29">
        <v>104.7</v>
      </c>
      <c r="H74" s="53">
        <v>99.2</v>
      </c>
      <c r="I74" s="53">
        <v>98.6</v>
      </c>
      <c r="J74" s="53">
        <v>104.5</v>
      </c>
      <c r="K74" s="53">
        <v>102.7</v>
      </c>
      <c r="M74" s="24"/>
      <c r="Q74" s="24"/>
      <c r="R74" s="24"/>
      <c r="S74" s="24"/>
      <c r="T74" s="24"/>
      <c r="U74" s="24"/>
    </row>
    <row r="75" spans="1:21" ht="12.75">
      <c r="A75" s="4" t="s">
        <v>58</v>
      </c>
      <c r="B75" s="16">
        <v>103.7</v>
      </c>
      <c r="C75" s="16">
        <v>92.5</v>
      </c>
      <c r="D75" s="16">
        <v>111</v>
      </c>
      <c r="E75" s="19">
        <v>109</v>
      </c>
      <c r="F75" s="17">
        <v>107.3</v>
      </c>
      <c r="G75" s="29">
        <v>103.2</v>
      </c>
      <c r="H75" s="53">
        <v>102.3</v>
      </c>
      <c r="I75" s="53">
        <v>98.8</v>
      </c>
      <c r="J75" s="53">
        <v>102.1</v>
      </c>
      <c r="K75" s="53">
        <v>103.1</v>
      </c>
      <c r="M75" s="24"/>
      <c r="Q75" s="24"/>
      <c r="R75" s="24"/>
      <c r="S75" s="24"/>
      <c r="T75" s="24"/>
      <c r="U75" s="24"/>
    </row>
    <row r="76" spans="1:21" ht="12.75">
      <c r="A76" s="4" t="s">
        <v>59</v>
      </c>
      <c r="B76" s="16">
        <v>102.2</v>
      </c>
      <c r="C76" s="16">
        <v>94.9</v>
      </c>
      <c r="D76" s="16">
        <v>104.5</v>
      </c>
      <c r="E76" s="19">
        <v>102</v>
      </c>
      <c r="F76" s="17">
        <v>98.8</v>
      </c>
      <c r="G76" s="29">
        <v>101.6</v>
      </c>
      <c r="H76" s="53">
        <v>98</v>
      </c>
      <c r="I76" s="53">
        <v>99.1</v>
      </c>
      <c r="J76" s="53">
        <v>100.7</v>
      </c>
      <c r="K76" s="53">
        <v>102</v>
      </c>
      <c r="M76" s="24"/>
      <c r="Q76" s="24"/>
      <c r="R76" s="24"/>
      <c r="S76" s="24"/>
      <c r="T76" s="24"/>
      <c r="U76" s="24"/>
    </row>
    <row r="77" spans="1:21" ht="12.75">
      <c r="A77" s="13" t="s">
        <v>0</v>
      </c>
      <c r="B77" s="16"/>
      <c r="C77" s="16"/>
      <c r="D77" s="17"/>
      <c r="F77" s="17"/>
      <c r="G77" s="29"/>
      <c r="H77" s="53"/>
      <c r="I77" s="53"/>
      <c r="J77" s="53"/>
      <c r="K77" s="53"/>
      <c r="M77" s="24"/>
      <c r="Q77" s="24"/>
      <c r="R77" s="24"/>
      <c r="S77" s="24"/>
      <c r="T77" s="24"/>
      <c r="U77" s="24"/>
    </row>
    <row r="78" spans="1:21" ht="12.75">
      <c r="A78" s="7" t="s">
        <v>82</v>
      </c>
      <c r="B78" s="16">
        <v>101.9</v>
      </c>
      <c r="C78" s="16">
        <v>96.2</v>
      </c>
      <c r="D78" s="16">
        <v>101.8</v>
      </c>
      <c r="E78" s="19">
        <v>100</v>
      </c>
      <c r="F78" s="17">
        <v>97.3</v>
      </c>
      <c r="G78" s="29">
        <v>99.4</v>
      </c>
      <c r="H78" s="53">
        <v>98.8</v>
      </c>
      <c r="I78" s="53">
        <v>98.1</v>
      </c>
      <c r="J78" s="53">
        <v>97.7</v>
      </c>
      <c r="K78" s="53">
        <v>96.2</v>
      </c>
      <c r="M78" s="24"/>
      <c r="Q78" s="24"/>
      <c r="R78" s="24"/>
      <c r="S78" s="24"/>
      <c r="T78" s="24"/>
      <c r="U78" s="24"/>
    </row>
    <row r="79" spans="1:21" ht="12.75">
      <c r="A79" s="7" t="s">
        <v>60</v>
      </c>
      <c r="B79" s="16">
        <v>103.2</v>
      </c>
      <c r="C79" s="16">
        <v>91.5</v>
      </c>
      <c r="D79" s="16">
        <v>107.6</v>
      </c>
      <c r="E79" s="19">
        <v>101.7</v>
      </c>
      <c r="F79" s="17">
        <v>100.6</v>
      </c>
      <c r="G79" s="29">
        <v>102.2</v>
      </c>
      <c r="H79" s="53">
        <v>104.4</v>
      </c>
      <c r="I79" s="53">
        <v>98</v>
      </c>
      <c r="J79" s="53">
        <v>105.3</v>
      </c>
      <c r="K79" s="53">
        <v>102.4</v>
      </c>
      <c r="M79" s="24"/>
      <c r="Q79" s="24"/>
      <c r="R79" s="24"/>
      <c r="S79" s="24"/>
      <c r="T79" s="24"/>
      <c r="U79" s="24"/>
    </row>
    <row r="80" spans="1:21" ht="25.5">
      <c r="A80" s="7" t="s">
        <v>95</v>
      </c>
      <c r="B80" s="16"/>
      <c r="C80" s="16"/>
      <c r="D80" s="16"/>
      <c r="E80" s="19">
        <v>110</v>
      </c>
      <c r="F80" s="17">
        <v>101.2</v>
      </c>
      <c r="G80" s="29">
        <v>108.1</v>
      </c>
      <c r="H80" s="53">
        <v>83.6</v>
      </c>
      <c r="I80" s="53">
        <v>105.2</v>
      </c>
      <c r="J80" s="53">
        <v>101.1</v>
      </c>
      <c r="K80" s="53">
        <v>108.9</v>
      </c>
      <c r="M80" s="24"/>
      <c r="Q80" s="24"/>
      <c r="R80" s="24"/>
      <c r="S80" s="24"/>
      <c r="T80" s="24"/>
      <c r="U80" s="24"/>
    </row>
    <row r="81" spans="1:21" ht="12.75">
      <c r="A81" s="4" t="s">
        <v>61</v>
      </c>
      <c r="B81" s="16">
        <v>100.6</v>
      </c>
      <c r="C81" s="16">
        <v>91.8</v>
      </c>
      <c r="D81" s="17">
        <v>104.6</v>
      </c>
      <c r="E81" s="19">
        <v>103.1</v>
      </c>
      <c r="F81" s="17">
        <v>102.7</v>
      </c>
      <c r="G81" s="29">
        <v>102.6</v>
      </c>
      <c r="H81" s="53">
        <v>103.8</v>
      </c>
      <c r="I81" s="53">
        <v>100.3</v>
      </c>
      <c r="J81" s="53">
        <v>99.6</v>
      </c>
      <c r="K81" s="53">
        <v>101.4</v>
      </c>
      <c r="M81" s="24"/>
      <c r="Q81" s="24"/>
      <c r="R81" s="24"/>
      <c r="S81" s="24"/>
      <c r="T81" s="24"/>
      <c r="U81" s="24"/>
    </row>
    <row r="82" spans="1:21" ht="12.75">
      <c r="A82" s="33" t="s">
        <v>90</v>
      </c>
      <c r="B82" s="39"/>
      <c r="C82" s="39"/>
      <c r="D82" s="39"/>
      <c r="E82" s="40"/>
      <c r="F82" s="42"/>
      <c r="G82" s="37"/>
      <c r="H82" s="40"/>
      <c r="I82" s="40"/>
      <c r="J82" s="37"/>
      <c r="K82" s="37"/>
      <c r="M82" s="24"/>
      <c r="Q82" s="24"/>
      <c r="R82" s="24"/>
      <c r="S82" s="24"/>
      <c r="T82" s="24"/>
      <c r="U82" s="24"/>
    </row>
    <row r="83" spans="1:21" ht="12.75">
      <c r="A83" s="4" t="s">
        <v>62</v>
      </c>
      <c r="B83" s="16">
        <v>103.4</v>
      </c>
      <c r="C83" s="16">
        <v>97.9</v>
      </c>
      <c r="D83" s="16">
        <v>101.3</v>
      </c>
      <c r="E83" s="19">
        <v>103.4</v>
      </c>
      <c r="F83" s="17">
        <v>98.6</v>
      </c>
      <c r="G83" s="29">
        <v>102</v>
      </c>
      <c r="H83" s="53">
        <v>108.9</v>
      </c>
      <c r="I83" s="53">
        <v>100.5</v>
      </c>
      <c r="J83" s="53">
        <v>104.5</v>
      </c>
      <c r="K83" s="53">
        <v>99.5</v>
      </c>
      <c r="M83" s="24"/>
      <c r="Q83" s="24"/>
      <c r="R83" s="24"/>
      <c r="S83" s="24"/>
      <c r="T83" s="24"/>
      <c r="U83" s="24"/>
    </row>
    <row r="84" spans="1:21" ht="12.75">
      <c r="A84" s="4" t="s">
        <v>63</v>
      </c>
      <c r="B84" s="16">
        <v>102.7</v>
      </c>
      <c r="C84" s="16">
        <v>98.2</v>
      </c>
      <c r="D84" s="16">
        <v>99.4</v>
      </c>
      <c r="E84" s="19">
        <v>103.4</v>
      </c>
      <c r="F84" s="18">
        <v>100.4</v>
      </c>
      <c r="G84" s="29">
        <v>101</v>
      </c>
      <c r="H84" s="53">
        <v>99.3</v>
      </c>
      <c r="I84" s="53">
        <v>101</v>
      </c>
      <c r="J84" s="53">
        <v>94.8</v>
      </c>
      <c r="K84" s="53">
        <v>101.7</v>
      </c>
      <c r="M84" s="24"/>
      <c r="Q84" s="24"/>
      <c r="R84" s="24"/>
      <c r="S84" s="24"/>
      <c r="T84" s="24"/>
      <c r="U84" s="24"/>
    </row>
    <row r="85" spans="1:21" ht="12.75">
      <c r="A85" s="4" t="s">
        <v>64</v>
      </c>
      <c r="B85" s="16">
        <v>100</v>
      </c>
      <c r="C85" s="16">
        <v>101</v>
      </c>
      <c r="D85" s="16">
        <v>102.4</v>
      </c>
      <c r="E85" s="19">
        <v>101.2</v>
      </c>
      <c r="F85" s="17">
        <v>103.4</v>
      </c>
      <c r="G85" s="29">
        <v>102.8</v>
      </c>
      <c r="H85" s="53">
        <v>106.6</v>
      </c>
      <c r="I85" s="53">
        <v>99.3</v>
      </c>
      <c r="J85" s="53">
        <v>99.2</v>
      </c>
      <c r="K85" s="53">
        <v>102.9</v>
      </c>
      <c r="M85" s="24"/>
      <c r="Q85" s="24"/>
      <c r="R85" s="24"/>
      <c r="S85" s="24"/>
      <c r="T85" s="24"/>
      <c r="U85" s="24"/>
    </row>
    <row r="86" spans="1:21" ht="12.75">
      <c r="A86" s="4" t="s">
        <v>65</v>
      </c>
      <c r="B86" s="16">
        <v>103.4</v>
      </c>
      <c r="C86" s="16">
        <v>104.8</v>
      </c>
      <c r="D86" s="16">
        <v>102.5</v>
      </c>
      <c r="E86" s="19">
        <v>105.6</v>
      </c>
      <c r="F86" s="18">
        <v>105.4</v>
      </c>
      <c r="G86" s="29">
        <v>106.7</v>
      </c>
      <c r="H86" s="53">
        <v>104.8</v>
      </c>
      <c r="I86" s="53">
        <v>100.2</v>
      </c>
      <c r="J86" s="53">
        <v>103.2</v>
      </c>
      <c r="K86" s="53">
        <v>101.1</v>
      </c>
      <c r="M86" s="24"/>
      <c r="Q86" s="24"/>
      <c r="R86" s="24"/>
      <c r="S86" s="24"/>
      <c r="T86" s="24"/>
      <c r="U86" s="24"/>
    </row>
    <row r="87" spans="1:21" ht="12.75">
      <c r="A87" s="4" t="s">
        <v>66</v>
      </c>
      <c r="B87" s="16">
        <v>103.8</v>
      </c>
      <c r="C87" s="16">
        <v>99.2</v>
      </c>
      <c r="D87" s="16">
        <v>102.9</v>
      </c>
      <c r="E87" s="19">
        <v>104</v>
      </c>
      <c r="F87" s="17">
        <v>101.5</v>
      </c>
      <c r="G87" s="29">
        <v>104.8</v>
      </c>
      <c r="H87" s="53">
        <v>100.2</v>
      </c>
      <c r="I87" s="53">
        <v>100.4</v>
      </c>
      <c r="J87" s="53">
        <v>102</v>
      </c>
      <c r="K87" s="53">
        <v>100.7</v>
      </c>
      <c r="M87" s="24"/>
      <c r="Q87" s="24"/>
      <c r="R87" s="24"/>
      <c r="S87" s="24"/>
      <c r="T87" s="24"/>
      <c r="U87" s="24"/>
    </row>
    <row r="88" spans="1:21" ht="12.75">
      <c r="A88" s="4" t="s">
        <v>83</v>
      </c>
      <c r="B88" s="16">
        <v>108.9</v>
      </c>
      <c r="C88" s="16">
        <v>105.3</v>
      </c>
      <c r="D88" s="16">
        <v>103.9</v>
      </c>
      <c r="E88" s="19">
        <v>108.7</v>
      </c>
      <c r="F88" s="17">
        <v>101.7</v>
      </c>
      <c r="G88" s="29">
        <v>98.5</v>
      </c>
      <c r="H88" s="53">
        <v>95.6</v>
      </c>
      <c r="I88" s="53">
        <v>100.7</v>
      </c>
      <c r="J88" s="53">
        <v>101.8</v>
      </c>
      <c r="K88" s="53">
        <v>104.1</v>
      </c>
      <c r="M88" s="24"/>
      <c r="Q88" s="24"/>
      <c r="R88" s="24"/>
      <c r="S88" s="24"/>
      <c r="T88" s="24"/>
      <c r="U88" s="24"/>
    </row>
    <row r="89" spans="1:21" ht="12.75">
      <c r="A89" s="4" t="s">
        <v>67</v>
      </c>
      <c r="B89" s="16">
        <v>104.2</v>
      </c>
      <c r="C89" s="16">
        <v>99.6</v>
      </c>
      <c r="D89" s="16">
        <v>105.1</v>
      </c>
      <c r="E89" s="19">
        <v>105.6</v>
      </c>
      <c r="F89" s="17">
        <v>105.1</v>
      </c>
      <c r="G89" s="29">
        <v>102.6</v>
      </c>
      <c r="H89" s="53">
        <v>101.1</v>
      </c>
      <c r="I89" s="53">
        <v>98.3</v>
      </c>
      <c r="J89" s="53">
        <v>103.3</v>
      </c>
      <c r="K89" s="53">
        <v>103.1</v>
      </c>
      <c r="M89" s="24"/>
      <c r="Q89" s="24"/>
      <c r="R89" s="24"/>
      <c r="S89" s="24"/>
      <c r="T89" s="24"/>
      <c r="U89" s="24"/>
    </row>
    <row r="90" spans="1:21" ht="12.75">
      <c r="A90" s="4" t="s">
        <v>68</v>
      </c>
      <c r="B90" s="16">
        <v>101.9</v>
      </c>
      <c r="C90" s="16">
        <v>103.1</v>
      </c>
      <c r="D90" s="16">
        <v>107</v>
      </c>
      <c r="E90" s="19">
        <v>105.1</v>
      </c>
      <c r="F90" s="17">
        <v>108.6</v>
      </c>
      <c r="G90" s="29">
        <v>102</v>
      </c>
      <c r="H90" s="53">
        <v>104.8</v>
      </c>
      <c r="I90" s="53">
        <v>99.3</v>
      </c>
      <c r="J90" s="53">
        <v>104.7</v>
      </c>
      <c r="K90" s="53">
        <v>104.3</v>
      </c>
      <c r="M90" s="24"/>
      <c r="Q90" s="24"/>
      <c r="R90" s="24"/>
      <c r="S90" s="24"/>
      <c r="T90" s="24"/>
      <c r="U90" s="24"/>
    </row>
    <row r="91" spans="1:21" ht="12.75">
      <c r="A91" s="4" t="s">
        <v>69</v>
      </c>
      <c r="B91" s="16">
        <v>102.1</v>
      </c>
      <c r="C91" s="16">
        <v>97.6</v>
      </c>
      <c r="D91" s="16">
        <v>102</v>
      </c>
      <c r="E91" s="19">
        <v>101.6</v>
      </c>
      <c r="F91" s="17">
        <v>95.7</v>
      </c>
      <c r="G91" s="29">
        <v>97.3</v>
      </c>
      <c r="H91" s="53">
        <v>104.1</v>
      </c>
      <c r="I91" s="53">
        <v>102.2</v>
      </c>
      <c r="J91" s="53">
        <v>98</v>
      </c>
      <c r="K91" s="53">
        <v>103.7</v>
      </c>
      <c r="M91" s="24"/>
      <c r="Q91" s="24"/>
      <c r="R91" s="24"/>
      <c r="S91" s="24"/>
      <c r="T91" s="24"/>
      <c r="U91" s="24"/>
    </row>
    <row r="92" spans="1:21" ht="12.75">
      <c r="A92" s="4" t="s">
        <v>70</v>
      </c>
      <c r="B92" s="16">
        <v>103.2</v>
      </c>
      <c r="C92" s="16">
        <v>93.2</v>
      </c>
      <c r="D92" s="16">
        <v>101.9</v>
      </c>
      <c r="E92" s="19">
        <v>105.6</v>
      </c>
      <c r="F92" s="17">
        <v>98.7</v>
      </c>
      <c r="G92" s="29">
        <v>104.2</v>
      </c>
      <c r="H92" s="53">
        <v>101.1</v>
      </c>
      <c r="I92" s="53">
        <v>99.2</v>
      </c>
      <c r="J92" s="53">
        <v>100.8</v>
      </c>
      <c r="K92" s="53">
        <v>102.7</v>
      </c>
      <c r="M92" s="24"/>
      <c r="Q92" s="24"/>
      <c r="R92" s="24"/>
      <c r="S92" s="24"/>
      <c r="T92" s="24"/>
      <c r="U92" s="24"/>
    </row>
    <row r="93" spans="1:21" ht="12.75">
      <c r="A93" s="4" t="s">
        <v>71</v>
      </c>
      <c r="B93" s="16">
        <v>103.8</v>
      </c>
      <c r="C93" s="16">
        <v>97.2</v>
      </c>
      <c r="D93" s="16">
        <v>102.6</v>
      </c>
      <c r="E93" s="19">
        <v>106</v>
      </c>
      <c r="F93" s="17">
        <v>101.6</v>
      </c>
      <c r="G93" s="29">
        <v>104.8</v>
      </c>
      <c r="H93" s="53">
        <v>101.9</v>
      </c>
      <c r="I93" s="53">
        <v>97.6</v>
      </c>
      <c r="J93" s="53">
        <v>100.4</v>
      </c>
      <c r="K93" s="53">
        <v>102.5</v>
      </c>
      <c r="M93" s="24"/>
      <c r="Q93" s="24"/>
      <c r="R93" s="24"/>
      <c r="S93" s="24"/>
      <c r="T93" s="24"/>
      <c r="U93" s="24"/>
    </row>
    <row r="94" spans="1:21" ht="12.75">
      <c r="A94" s="4" t="s">
        <v>72</v>
      </c>
      <c r="B94" s="16">
        <v>101.4</v>
      </c>
      <c r="C94" s="16">
        <v>100.6</v>
      </c>
      <c r="D94" s="16">
        <v>101.7</v>
      </c>
      <c r="E94" s="19">
        <v>102.6</v>
      </c>
      <c r="F94" s="17">
        <v>103.1</v>
      </c>
      <c r="G94" s="29">
        <v>101.3</v>
      </c>
      <c r="H94" s="53">
        <v>101.1</v>
      </c>
      <c r="I94" s="53">
        <v>101.9</v>
      </c>
      <c r="J94" s="53">
        <v>100.8</v>
      </c>
      <c r="K94" s="53">
        <v>97.9</v>
      </c>
      <c r="M94" s="24"/>
      <c r="Q94" s="24"/>
      <c r="R94" s="24"/>
      <c r="S94" s="24"/>
      <c r="T94" s="24"/>
      <c r="U94" s="24"/>
    </row>
    <row r="95" spans="1:21" ht="12.75">
      <c r="A95" s="38" t="s">
        <v>91</v>
      </c>
      <c r="B95" s="34"/>
      <c r="C95" s="39"/>
      <c r="D95" s="39"/>
      <c r="E95" s="40"/>
      <c r="F95" s="42"/>
      <c r="G95" s="37"/>
      <c r="H95" s="40"/>
      <c r="I95" s="40"/>
      <c r="J95" s="37"/>
      <c r="K95" s="37"/>
      <c r="M95" s="24"/>
      <c r="Q95" s="24"/>
      <c r="R95" s="24"/>
      <c r="S95" s="24"/>
      <c r="T95" s="24"/>
      <c r="U95" s="24"/>
    </row>
    <row r="96" spans="1:21" ht="12.75">
      <c r="A96" s="4" t="s">
        <v>73</v>
      </c>
      <c r="B96" s="16">
        <v>106.8</v>
      </c>
      <c r="C96" s="16">
        <v>98</v>
      </c>
      <c r="D96" s="16">
        <v>101.7</v>
      </c>
      <c r="E96" s="19">
        <v>105.8</v>
      </c>
      <c r="F96" s="18">
        <v>103</v>
      </c>
      <c r="G96" s="29">
        <v>101.1</v>
      </c>
      <c r="H96" s="53">
        <v>103.3</v>
      </c>
      <c r="I96" s="53">
        <v>101.9</v>
      </c>
      <c r="J96" s="53">
        <v>103.2</v>
      </c>
      <c r="K96" s="53">
        <v>99.4</v>
      </c>
      <c r="M96" s="24"/>
      <c r="Q96" s="24"/>
      <c r="R96" s="24"/>
      <c r="S96" s="24"/>
      <c r="T96" s="24"/>
      <c r="U96" s="24"/>
    </row>
    <row r="97" spans="1:21" ht="12.75">
      <c r="A97" s="4" t="s">
        <v>74</v>
      </c>
      <c r="B97" s="16">
        <v>104.4</v>
      </c>
      <c r="C97" s="16">
        <v>105.5</v>
      </c>
      <c r="D97" s="16">
        <v>99.2</v>
      </c>
      <c r="E97" s="19">
        <v>103.2</v>
      </c>
      <c r="F97" s="17">
        <v>102.3</v>
      </c>
      <c r="G97" s="29">
        <v>100.4</v>
      </c>
      <c r="H97" s="53">
        <v>102.4</v>
      </c>
      <c r="I97" s="53">
        <v>101.4</v>
      </c>
      <c r="J97" s="53">
        <v>105.1</v>
      </c>
      <c r="K97" s="53">
        <v>102</v>
      </c>
      <c r="M97" s="24"/>
      <c r="Q97" s="24"/>
      <c r="R97" s="24"/>
      <c r="S97" s="24"/>
      <c r="T97" s="24"/>
      <c r="U97" s="24"/>
    </row>
    <row r="98" spans="1:21" ht="12.75">
      <c r="A98" s="4" t="s">
        <v>75</v>
      </c>
      <c r="B98" s="16">
        <v>106.7</v>
      </c>
      <c r="C98" s="16">
        <v>103.3</v>
      </c>
      <c r="D98" s="16">
        <v>106.9</v>
      </c>
      <c r="E98" s="19">
        <v>106.7</v>
      </c>
      <c r="F98" s="17">
        <v>93.3</v>
      </c>
      <c r="G98" s="29">
        <v>99</v>
      </c>
      <c r="H98" s="53">
        <v>101.7</v>
      </c>
      <c r="I98" s="53">
        <v>99.8</v>
      </c>
      <c r="J98" s="53">
        <v>94.3</v>
      </c>
      <c r="K98" s="53">
        <v>103</v>
      </c>
      <c r="M98" s="24"/>
      <c r="Q98" s="24"/>
      <c r="R98" s="24"/>
      <c r="S98" s="24"/>
      <c r="T98" s="24"/>
      <c r="U98" s="24"/>
    </row>
    <row r="99" spans="1:21" ht="12.75">
      <c r="A99" s="4" t="s">
        <v>76</v>
      </c>
      <c r="B99" s="16">
        <v>102.8</v>
      </c>
      <c r="C99" s="16">
        <v>96.6</v>
      </c>
      <c r="D99" s="16">
        <v>108</v>
      </c>
      <c r="E99" s="19">
        <v>101.9</v>
      </c>
      <c r="F99" s="17">
        <v>100.8</v>
      </c>
      <c r="G99" s="29">
        <v>101.2</v>
      </c>
      <c r="H99" s="53">
        <v>101.6</v>
      </c>
      <c r="I99" s="53">
        <v>97.7</v>
      </c>
      <c r="J99" s="53">
        <v>98.5</v>
      </c>
      <c r="K99" s="53">
        <v>100.8</v>
      </c>
      <c r="M99" s="24"/>
      <c r="Q99" s="24"/>
      <c r="R99" s="24"/>
      <c r="S99" s="24"/>
      <c r="T99" s="24"/>
      <c r="U99" s="24"/>
    </row>
    <row r="100" spans="1:21" ht="12.75">
      <c r="A100" s="4" t="s">
        <v>77</v>
      </c>
      <c r="B100" s="16">
        <v>103.9</v>
      </c>
      <c r="C100" s="16">
        <v>102.1</v>
      </c>
      <c r="D100" s="16">
        <v>105.3</v>
      </c>
      <c r="E100" s="19">
        <v>107.1</v>
      </c>
      <c r="F100" s="17">
        <v>98.7</v>
      </c>
      <c r="G100" s="29">
        <v>92.1</v>
      </c>
      <c r="H100" s="53">
        <v>103.4</v>
      </c>
      <c r="I100" s="53">
        <v>105.7</v>
      </c>
      <c r="J100" s="53">
        <v>96.4</v>
      </c>
      <c r="K100" s="53">
        <v>97.8</v>
      </c>
      <c r="M100" s="24"/>
      <c r="Q100" s="24"/>
      <c r="R100" s="24"/>
      <c r="S100" s="24"/>
      <c r="T100" s="24"/>
      <c r="U100" s="24"/>
    </row>
    <row r="101" spans="1:21" ht="12.75">
      <c r="A101" s="4" t="s">
        <v>78</v>
      </c>
      <c r="B101" s="16">
        <v>105.7</v>
      </c>
      <c r="C101" s="16">
        <v>103.6</v>
      </c>
      <c r="D101" s="16">
        <v>105</v>
      </c>
      <c r="E101" s="19">
        <v>101.9</v>
      </c>
      <c r="F101" s="18">
        <v>103.7</v>
      </c>
      <c r="G101" s="29">
        <v>104.5</v>
      </c>
      <c r="H101" s="53">
        <v>103.6</v>
      </c>
      <c r="I101" s="53">
        <v>104.1</v>
      </c>
      <c r="J101" s="53">
        <v>100.5</v>
      </c>
      <c r="K101" s="53">
        <v>106.3</v>
      </c>
      <c r="M101" s="24"/>
      <c r="Q101" s="24"/>
      <c r="R101" s="24"/>
      <c r="S101" s="24"/>
      <c r="T101" s="24"/>
      <c r="U101" s="24"/>
    </row>
    <row r="102" spans="1:21" ht="12.75">
      <c r="A102" s="4" t="s">
        <v>79</v>
      </c>
      <c r="B102" s="16">
        <v>95.4</v>
      </c>
      <c r="C102" s="16">
        <v>111.5</v>
      </c>
      <c r="D102" s="16">
        <v>108.1</v>
      </c>
      <c r="E102" s="19">
        <v>103.5</v>
      </c>
      <c r="F102" s="17">
        <v>98</v>
      </c>
      <c r="G102" s="29">
        <v>101.1</v>
      </c>
      <c r="H102" s="53">
        <v>100.9</v>
      </c>
      <c r="I102" s="53">
        <v>103.6</v>
      </c>
      <c r="J102" s="53">
        <v>102.2</v>
      </c>
      <c r="K102" s="53">
        <v>96</v>
      </c>
      <c r="M102" s="24"/>
      <c r="Q102" s="24"/>
      <c r="R102" s="24"/>
      <c r="S102" s="24"/>
      <c r="T102" s="24"/>
      <c r="U102" s="24"/>
    </row>
    <row r="103" spans="1:21" ht="12.75">
      <c r="A103" s="4" t="s">
        <v>80</v>
      </c>
      <c r="B103" s="16">
        <v>100</v>
      </c>
      <c r="C103" s="16">
        <v>98.1</v>
      </c>
      <c r="D103" s="16">
        <v>115.7</v>
      </c>
      <c r="E103" s="19">
        <v>105.3</v>
      </c>
      <c r="F103" s="17">
        <v>102.1</v>
      </c>
      <c r="G103" s="29">
        <v>84.3</v>
      </c>
      <c r="H103" s="53">
        <v>101.6</v>
      </c>
      <c r="I103" s="53">
        <v>98.4</v>
      </c>
      <c r="J103" s="53">
        <v>99</v>
      </c>
      <c r="K103" s="53">
        <v>113.5</v>
      </c>
      <c r="M103" s="24"/>
      <c r="Q103" s="24"/>
      <c r="R103" s="24"/>
      <c r="S103" s="24"/>
      <c r="T103" s="24"/>
      <c r="U103" s="24"/>
    </row>
    <row r="104" spans="1:21" ht="12.75">
      <c r="A104" s="4" t="s">
        <v>81</v>
      </c>
      <c r="B104" s="16">
        <v>116.6</v>
      </c>
      <c r="C104" s="16">
        <v>115.6</v>
      </c>
      <c r="D104" s="16">
        <v>84</v>
      </c>
      <c r="E104" s="21">
        <v>98.7</v>
      </c>
      <c r="F104" s="18">
        <v>103.3</v>
      </c>
      <c r="G104" s="29">
        <v>103.3</v>
      </c>
      <c r="H104" s="53">
        <v>118.6</v>
      </c>
      <c r="I104" s="53">
        <v>104.2</v>
      </c>
      <c r="J104" s="53">
        <v>98.5</v>
      </c>
      <c r="K104" s="53">
        <v>96.5</v>
      </c>
      <c r="M104" s="24"/>
      <c r="Q104" s="24"/>
      <c r="R104" s="24"/>
      <c r="S104" s="24"/>
      <c r="T104" s="24"/>
      <c r="U104" s="24"/>
    </row>
    <row r="105" spans="1:7" ht="12.75">
      <c r="A105" s="14"/>
      <c r="B105" s="1"/>
      <c r="C105" s="1"/>
      <c r="D105" s="1"/>
      <c r="E105" s="1"/>
      <c r="F105" s="1"/>
      <c r="G105" s="25"/>
    </row>
    <row r="106" spans="1:8" ht="12.75" customHeight="1">
      <c r="A106" s="64"/>
      <c r="B106" s="65"/>
      <c r="C106" s="65"/>
      <c r="D106" s="65"/>
      <c r="E106" s="66"/>
      <c r="F106" s="66"/>
      <c r="G106" s="66"/>
      <c r="H106" s="66"/>
    </row>
    <row r="107" spans="1:7" ht="12.75">
      <c r="A107" s="55"/>
      <c r="B107" s="1"/>
      <c r="C107" s="1"/>
      <c r="D107" s="1"/>
      <c r="E107" s="1"/>
      <c r="F107" s="1"/>
      <c r="G107" s="25"/>
    </row>
    <row r="108" spans="1:7" ht="12.75">
      <c r="A108" s="1"/>
      <c r="B108" s="1"/>
      <c r="C108" s="1"/>
      <c r="D108" s="1"/>
      <c r="E108" s="1"/>
      <c r="F108" s="1"/>
      <c r="G108" s="25"/>
    </row>
    <row r="109" spans="1:7" ht="12.75">
      <c r="A109" s="1" t="s">
        <v>94</v>
      </c>
      <c r="B109" s="1"/>
      <c r="C109" s="1"/>
      <c r="D109" s="1"/>
      <c r="E109" s="1"/>
      <c r="F109" s="1"/>
      <c r="G109" s="25"/>
    </row>
    <row r="110" spans="1:5" ht="12.75">
      <c r="A110" s="1"/>
      <c r="B110" s="1"/>
      <c r="C110" s="1"/>
      <c r="D110" s="1"/>
      <c r="E110" s="1"/>
    </row>
  </sheetData>
  <sheetProtection/>
  <mergeCells count="8">
    <mergeCell ref="A106:H106"/>
    <mergeCell ref="N18:N22"/>
    <mergeCell ref="O18:O22"/>
    <mergeCell ref="P18:P22"/>
    <mergeCell ref="A2:E2"/>
    <mergeCell ref="A3:E3"/>
    <mergeCell ref="A4:E4"/>
    <mergeCell ref="M18:M28"/>
  </mergeCells>
  <conditionalFormatting sqref="D106">
    <cfRule type="cellIs" priority="1" dxfId="0" operator="notEqual" stopIfTrue="1">
      <formula>0</formula>
    </cfRule>
  </conditionalFormatting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Trofimova</dc:creator>
  <cp:keywords/>
  <dc:description/>
  <cp:lastModifiedBy>Лялина Е.А.</cp:lastModifiedBy>
  <cp:lastPrinted>2016-03-15T07:07:30Z</cp:lastPrinted>
  <dcterms:created xsi:type="dcterms:W3CDTF">2009-03-27T10:51:01Z</dcterms:created>
  <dcterms:modified xsi:type="dcterms:W3CDTF">2019-04-10T13:15:39Z</dcterms:modified>
  <cp:category/>
  <cp:version/>
  <cp:contentType/>
  <cp:contentStatus/>
</cp:coreProperties>
</file>